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oae-d\Desktop\"/>
    </mc:Choice>
  </mc:AlternateContent>
  <xr:revisionPtr revIDLastSave="0" documentId="13_ncr:1_{1D837B3E-7EE7-481B-901A-7B4A6C412229}" xr6:coauthVersionLast="47" xr6:coauthVersionMax="47" xr10:uidLastSave="{00000000-0000-0000-0000-000000000000}"/>
  <bookViews>
    <workbookView xWindow="-98" yWindow="-98" windowWidth="21795" windowHeight="13096" xr2:uid="{00000000-000D-0000-FFFF-FFFF00000000}"/>
  </bookViews>
  <sheets>
    <sheet name="2024" sheetId="3" r:id="rId1"/>
    <sheet name="2023" sheetId="2" r:id="rId2"/>
    <sheet name="2022" sheetId="1" r:id="rId3"/>
  </sheets>
  <calcPr calcId="191029"/>
</workbook>
</file>

<file path=xl/sharedStrings.xml><?xml version="1.0" encoding="utf-8"?>
<sst xmlns="http://schemas.openxmlformats.org/spreadsheetml/2006/main" count="499" uniqueCount="491">
  <si>
    <t>Title</t>
  </si>
  <si>
    <t>Link</t>
  </si>
  <si>
    <t>Keywords</t>
  </si>
  <si>
    <t>How to Cite</t>
  </si>
  <si>
    <t>Understanding the role of gut microfloral bifidobacterium in cancer and its potential therapeutic applications</t>
  </si>
  <si>
    <t>https://www.oaepublish.com/articles/mrr.2023.51</t>
  </si>
  <si>
    <t>Yeast metagenomics: analytical challenges in the analysis of the eukaryotic microbiome</t>
  </si>
  <si>
    <t>https://www.oaepublish.com/articles/mrr.2023.27</t>
  </si>
  <si>
    <t>Yeasts, fungi, microbiome, microbial eukaryotes, eukaryome, ngs, metagenomics, taxonomy</t>
  </si>
  <si>
    <t>Methodological recommendations for human microbiota-gut-brain axis research</t>
  </si>
  <si>
    <t>https://www.oaepublish.com/articles/mrr.2023.33</t>
  </si>
  <si>
    <t>Microbiota-gut-brain axis, gut microbiota, mental development and health, correlation, causation, confounders, statistical analyses</t>
  </si>
  <si>
    <t>https://www.oaepublish.com/mrr/article/view/6167</t>
  </si>
  <si>
    <t>Bifidobacterium, mucus, intestine, probiotic</t>
  </si>
  <si>
    <t>Interplay between inflammatory bowel disease therapeutics and the gut microbiome reveals opportunities for novel treatment approaches</t>
  </si>
  <si>
    <t>https://www.oaepublish.com/mrr/article/view/6163</t>
  </si>
  <si>
    <t>Inflammatory bowel disease, gut microbiome, IBD therapeutics, anti-inflammatory therapies, immunosuppressive therapies, responders, non-responders</t>
  </si>
  <si>
    <t>https://oaepublish.com/mrr/article/view/6117</t>
  </si>
  <si>
    <t>Lytic bacteriophages affect the population dynamics of multi-strain microbial communities</t>
  </si>
  <si>
    <t>https://oaepublish.com/mrr/article/view/6096</t>
  </si>
  <si>
    <t>Microbial community, bacteriophage, population dynamics, starter culture</t>
  </si>
  <si>
    <t>Microbiota-gut-brain axis and ketogenic diet: how close are we to tackling epilepsy?</t>
  </si>
  <si>
    <t>https://oaepublish.com/mrr/article/view/6084</t>
  </si>
  <si>
    <t>Ketogenic diet, gut microbiome, epilepsy, dietary intervention, microbiome-based therapeutics, microbiota-gut-brain axis</t>
  </si>
  <si>
    <t>Preferential sugar utilization by bifidobacterial species</t>
  </si>
  <si>
    <t>https://oaepublish.com/mrr/article/view/6051</t>
  </si>
  <si>
    <t>https://oaepublish.com/mrr/article/view/6002</t>
  </si>
  <si>
    <t>Assessing the impact of pregnancy and birth factors on the maternal and infant microbiota</t>
  </si>
  <si>
    <t>https://oaepublish.com/mrr/article/view/5981</t>
  </si>
  <si>
    <t>Microbiome, microbiota, maternal, infant, antibiotics, Group B streptococci, obesity, perinatal factors</t>
  </si>
  <si>
    <t>Comparison of k-mer-based de novo comparative metagenomic tools and approaches</t>
  </si>
  <si>
    <t>https://oaepublish.com/mrr/article/view/5969</t>
  </si>
  <si>
    <t>De-novo comparative metagenomics, metagenomes, k-mers</t>
  </si>
  <si>
    <t>https://oaepublish.com/mrr/article/view/5968</t>
  </si>
  <si>
    <t>Phage toxins, cell-free expression, native mass spectrometry, molecular assemblies, nanodiscs</t>
  </si>
  <si>
    <t>Connect the dots: sketching out microbiome interactions through networking approaches</t>
  </si>
  <si>
    <t>https://oaepublish.com/mrr/article/view/5962</t>
  </si>
  <si>
    <t>Microbial networks, network interaction, network topology, ecological networks, community modeling, network approaches, shotgun metagenomics</t>
  </si>
  <si>
    <t>Evolved distal tail protein of skunaviruses facilitates adsorption to exopolysaccharide-encoding lactococci</t>
  </si>
  <si>
    <t>https://www.oaepublish.com/mrr/article/view/5960</t>
  </si>
  <si>
    <t>https://www.oaepublish.com/mrr/article/view/5934</t>
  </si>
  <si>
    <t>Bifidobacterium, anti-inflammatory, pro-inflammatory, lactate, cancer, immunochemotherapy, response to therapy</t>
  </si>
  <si>
    <t>A pilot study to disentangle the infant gut microbiota composition and identification of bacteria correlates with high fat mass</t>
  </si>
  <si>
    <t>https://www.oaepublish.com/mrr/article/view/5867</t>
  </si>
  <si>
    <t>Infant gut microbiota, microbiome, fat mass %, body weight</t>
  </si>
  <si>
    <t>https://www.oaepublish.com/mrr/article/view/5828</t>
  </si>
  <si>
    <t>Dietary fibre, gut microbiota, pathogens, colonisation resistance</t>
  </si>
  <si>
    <t>Identification of novel genera and subcluster classifications for mycobacteriophages</t>
  </si>
  <si>
    <t>https://www.oaepublish.com/mrr/article/view/5805</t>
  </si>
  <si>
    <t>Mycobacteriophage, taxonomy, ICTV, actinobacteriophage database, novel genera, novel subclusters</t>
  </si>
  <si>
    <t>https://www.oaepublish.com/mrr/article/view/5753</t>
  </si>
  <si>
    <t>lacto-N-tetraose, glycoside hydrolase family 42, β-galactosidase, bifidobacteria, human milk oligosaccharides, crystal structure</t>
  </si>
  <si>
    <t>The possible role of gut microbiota dysbiosis in the pathophysiology of delirium in older persons</t>
  </si>
  <si>
    <t>https://www.oaepublish.com/mrr/article/view/5752</t>
  </si>
  <si>
    <t>Perioperative neurocognitive dysfunction, dementia, cognitive frailty, aging, dysbiosis, gut-brain axis, intestinal mucosa permeability</t>
  </si>
  <si>
    <t>https://www.oaepublish.com/mrr/article/view/5713</t>
  </si>
  <si>
    <t>Lipoproteins, bifidobacteria, osteoarthritis, gut bacteria</t>
  </si>
  <si>
    <t>https://www.oaepublish.com/mrr/article/view/5704</t>
  </si>
  <si>
    <t>Gut microbiota resilience and recovery after anticancer chemotherapy</t>
  </si>
  <si>
    <t>https://www.oaepublish.com/mrr/article/view/5692</t>
  </si>
  <si>
    <t>Gut microbiota, chemotherapy, cancer, recovery, resilience, probiotics, prebiotics, fecal microbiota transplantation</t>
  </si>
  <si>
    <t>MEGAnnotator2: a pipeline for the assembly and annotation of microbial genomes</t>
  </si>
  <si>
    <t>https://www.oaepublish.com/mrr/article/view/5688</t>
  </si>
  <si>
    <t>Genomics, bioinformatics, next-generation sequencing</t>
  </si>
  <si>
    <t>A tool to assess the mock community samples in 16S rRNA gene-based microbiota profiling studies</t>
  </si>
  <si>
    <t>https://www.oaepublish.com/mrr/article/view/5672</t>
  </si>
  <si>
    <t>Mock community, microbiome profiling, positive control</t>
  </si>
  <si>
    <t>https://www.oaepublish.com/mrr/article/view/5634</t>
  </si>
  <si>
    <t>https://www.oaepublish.com/mrr/article/view/5628</t>
  </si>
  <si>
    <t>The importance of the timing of microbial signals for perinatal immune system development</t>
  </si>
  <si>
    <t>https://www.oaepublish.com/mrr/article/view/5618</t>
  </si>
  <si>
    <t>https://www.oaepublish.com/mrr/article/view/5610</t>
  </si>
  <si>
    <t>Fibronectin domain type III (FN3), bifidobacteria, TNFα, host-bacteria interaction</t>
  </si>
  <si>
    <t>https://www.oaepublish.com/mrr/article/view/5583</t>
  </si>
  <si>
    <t>The role of human milk fats in shaping neonatal development and the early life gut microbiota</t>
  </si>
  <si>
    <t>https://www.oaepublish.com/mrr/article/view/5576</t>
  </si>
  <si>
    <t>Early life, gut microbiota, breast milk, lipids, fat, metabolism</t>
  </si>
  <si>
    <t>The human microbiome project at ten years - some critical comments and reflections on “our third genome”, the human virome</t>
  </si>
  <si>
    <t>https://www.oaepublish.com/mrr/article/view/5566</t>
  </si>
  <si>
    <t>Microbiome, disease, association, causation postulates, fecal transplantation, probiotics, bacteriophages, virome</t>
  </si>
  <si>
    <t>https://www.oaepublish.com/mrr/article/view/5506</t>
  </si>
  <si>
    <t>Next-generation sequencing of the athletic gut microbiota: a systematic review</t>
  </si>
  <si>
    <t>https://www.oaepublish.com/mrr/article/view/5458</t>
  </si>
  <si>
    <t>Gut microbiome, metagenomics, athletes, exercise, systematic review</t>
  </si>
  <si>
    <t>https://www.oaepublish.com/mrr/article/view/5455</t>
  </si>
  <si>
    <t>Perspective: microbial interventions in the urinary tract</t>
  </si>
  <si>
    <t>https://www.oaepublish.com/mrr/article/view/5445</t>
  </si>
  <si>
    <t>Urinary tract, probiotics, beneficial microbes, infection, calculi</t>
  </si>
  <si>
    <t>https://www.oaepublish.com/mrr/article/view/5394</t>
  </si>
  <si>
    <t>Establishing genetic manipulation for novel strains of human gut bacteria</t>
  </si>
  <si>
    <t>https://www.oaepublish.com/mrr/article/view/5365</t>
  </si>
  <si>
    <t>Gene transfer, conjugation, genetic manipulation, microbiota</t>
  </si>
  <si>
    <t>New research frontiers pertaining to the infant gut microbiota</t>
  </si>
  <si>
    <t>https://oaepublish.com/mrr/article/view/5196</t>
  </si>
  <si>
    <t>The gut-immune-brain axis in neurodevelopment and neurological disorders</t>
  </si>
  <si>
    <t>https://oaepublish.com/mrr/article/view/5103</t>
  </si>
  <si>
    <t>Gut-brain axis, neuroimmunology, neuroinflammation, blood-brain barrier, microbiota, probiotics, autism spectrum disorder, Alzheimer’s disease</t>
  </si>
  <si>
    <t>Impact of intrapartum antibiotics on the developing microbiota: a review</t>
  </si>
  <si>
    <t>https://oaepublish.com/mrr/article/view/5051</t>
  </si>
  <si>
    <t>Neonate, microbiota, intrapartum, antibiotics, infant</t>
  </si>
  <si>
    <t>Probiotic colonization dynamics after oral consumption of VSL#3® by antibiotic-treated mice</t>
  </si>
  <si>
    <t>https://oaepublish.com/mrr/article/view/5047</t>
  </si>
  <si>
    <t>Probiotics, antibiotics, colonization, microbiota</t>
  </si>
  <si>
    <t>A simple method that enhances minority species detection in the microbiota: 16S metagenome-DRIP (Deeper Resolution using an Inhibitory Primer)</t>
  </si>
  <si>
    <t>https://oaepublish.com/mrr/article/view/4916</t>
  </si>
  <si>
    <t>16S metagenome-DRIP, α-Type DNA polymerase, biotinylated inhibitory primer, minority species, streptavidin-beads</t>
  </si>
  <si>
    <t>Human milk microbiota: what did we learn in the last 20 years?</t>
  </si>
  <si>
    <t>https://oaepublish.com/mrr/article/view/4896</t>
  </si>
  <si>
    <t>Human milk, microbiota, infant health</t>
  </si>
  <si>
    <t>https://oaepublish.com/mrr/article/view/4861</t>
  </si>
  <si>
    <t>Glycans, vaginal, microbiome, Lactobacillus, immunity</t>
  </si>
  <si>
    <t>Modeling microbiota-associated human diseases: from minimal models to complex systems</t>
  </si>
  <si>
    <t>https://oaepublish.com/mrr/article/view/4860</t>
  </si>
  <si>
    <t>Human microbiota-associated mouse models, fecal microbiota transplantation, inflammatory bowel diseases, obesity, metabolic diseases, colorectal cancer, host-microbiota interactions</t>
  </si>
  <si>
    <t>(Poly)phenolic compounds and gut microbiome: new opportunities for personalized nutrition</t>
  </si>
  <si>
    <t>https://oaepublish.com/mrr/article/view/4830</t>
  </si>
  <si>
    <t>(Poly)phenol, cardiometabolic health, metabotype, gut microbiota, personalized nutrition</t>
  </si>
  <si>
    <t>The evolution of bacterial genome assemblies - where do we need to go next?</t>
  </si>
  <si>
    <t>https://oaepublish.com/mrr/article/view/4772</t>
  </si>
  <si>
    <t>Genome assembly, next-generation genome sequencing, single-cell sequencing, assembly, genome variations, artificial intelligence, data formats</t>
  </si>
  <si>
    <t>Cross-talk between the infant/maternal gut microbiota and the endocrine system: a promising topic of research</t>
  </si>
  <si>
    <t>https://oaepublish.com/mrr/article/view/4754</t>
  </si>
  <si>
    <t>Infants, gut microbiota, endocrine system, thyroid, hormones</t>
  </si>
  <si>
    <t>Effect of diet on pathogen performance in the microbiome</t>
  </si>
  <si>
    <t>https://oaepublish.com/mrr/article/view/4730</t>
  </si>
  <si>
    <t>Colonisation resistance, gut microbiota, pathogen, diet, infection</t>
  </si>
  <si>
    <t>https://oaepublish.com/mrr/article/view/4708</t>
  </si>
  <si>
    <t>Cross-feeding, plant fibre, Bacteroides, Bifidobacterium, gut microbiota, prebiotic</t>
  </si>
  <si>
    <t>Gut microbiota signatures and modulation in irritable bowel syndrome</t>
  </si>
  <si>
    <t>https://oaepublish.com/mrr/article/view/4672</t>
  </si>
  <si>
    <t>Gut microbiota, metabolome, irritable bowel syndrome, diarrhea</t>
  </si>
  <si>
    <t>First encounters of the microbial kind: perinatal factors direct infant gut microbiome establishment</t>
  </si>
  <si>
    <t>https://oaepublish.com/mrr/article/view/4644</t>
  </si>
  <si>
    <t>Gut microbiome, neonatal microbiota, diseases, antibiotics, early programming, mode of birth, perinatal factors</t>
  </si>
  <si>
    <t>The Integrated Probiotic Database: a genomic compendium of bifidobacterial health-promoting strains</t>
  </si>
  <si>
    <t>https://oaepublish.com/mrr/article/view/4643</t>
  </si>
  <si>
    <t>Bifidobacterium, bifidobacterium longum, bifidobacterium infants, bifidobacterium bifidum, bifidobacterium breve, bifidobacterium animalis, genomics</t>
  </si>
  <si>
    <t>A breath of fresh air in microbiome science: shallow shotgun metagenomics for a reliable disentangling of microbial ecosystems</t>
  </si>
  <si>
    <t>https://oaepublish.com/mrr/article/view/4638</t>
  </si>
  <si>
    <t>Metagenomics, microbiota, bioinformatics, microbial DNA sequencing</t>
  </si>
  <si>
    <t>The first fungi: mode of delivery determines early life fungal colonization in the intestine of preterm infants</t>
  </si>
  <si>
    <t>https://oaepublish.com/mrr/article/view/4576</t>
  </si>
  <si>
    <t>Intestinal tract, gut, fungi, mycobiota, premature birth, infant</t>
  </si>
  <si>
    <t>Deteriorating microbiomes in agriculture - the unintended effects of pesticides on microbial life</t>
  </si>
  <si>
    <t>https://oaepublish.com/mrr/article/view/4574</t>
  </si>
  <si>
    <t>Microbiome, host-microbe interactions, agriculture, pesticides, microbial evolution, microbe-xenobiotic interactions, bioremediation, environmental sustainability</t>
  </si>
  <si>
    <t>Better understanding of food and human microbiomes through collaborative research on Inuit fermented foods</t>
  </si>
  <si>
    <t>https://oaepublish.com/mrr/article/view/4568</t>
  </si>
  <si>
    <t>Gut microbiome, clostridium, food sovereignty, Inuit, fermented foods, fermented meats, nunavut</t>
  </si>
  <si>
    <t>Use of synthetic communities to study microbial ecology of the gut</t>
  </si>
  <si>
    <t>https://oaepublish.com/mrr/article/view/4554</t>
  </si>
  <si>
    <t>Intestinal microbiome, synthetic microbial communities, in vitro fermentation, complex microbial ecosystem</t>
  </si>
  <si>
    <t>Bacteriophage-host interactions as a platform to establish the role of phages in modulating the microbial composition of fermented foods</t>
  </si>
  <si>
    <t>https://oaepublish.com/mrr/article/view/4527</t>
  </si>
  <si>
    <t>Bacteriophage, phageome, prophage, fermented foods, metagenome, receptor, anti-phage activity</t>
  </si>
  <si>
    <t>Editors' Prelude to Microbiome Research Reports</t>
  </si>
  <si>
    <t>https://oaepublish.com/mrr/article/view/4208</t>
  </si>
  <si>
    <t>Saponin treatment for eukaryotic DNA depletion alters the microbial DNA profiles by reducing the abundance of Gram-negative bacteria in metagenomics analyses</t>
    <phoneticPr fontId="8" type="noConversion"/>
  </si>
  <si>
    <t>https://www.oaepublish.com/articles/mrr.2023.02</t>
    <phoneticPr fontId="8" type="noConversion"/>
  </si>
  <si>
    <t>Host DNA depletion, saponin, bacterial DNA enrichment, microbiome profiling</t>
    <phoneticPr fontId="8" type="noConversion"/>
  </si>
  <si>
    <t>The role of microbiota in tumorigenesis, progression and treatment of bladder cancer</t>
    <phoneticPr fontId="8" type="noConversion"/>
  </si>
  <si>
    <t>https://www.oaepublish.com/articles/mrr.2023.47</t>
    <phoneticPr fontId="8" type="noConversion"/>
  </si>
  <si>
    <t>Microbiota, bladder cancer, mechanism, tumor microenvironment, microbial metabolites</t>
    <phoneticPr fontId="8" type="noConversion"/>
  </si>
  <si>
    <t>Role of the intestinal microbiota and diet in the onset and progression of colorectal and breast cancers and the interconnection between both types of tumours</t>
    <phoneticPr fontId="8" type="noConversion"/>
  </si>
  <si>
    <t>https://www.oaepublish.com/articles/mrr.2023.36</t>
    <phoneticPr fontId="8" type="noConversion"/>
  </si>
  <si>
    <t>Gut microbiota, diet, colorectal cancer, breast cancer, dietary fibre, polyphenol</t>
    <phoneticPr fontId="8" type="noConversion"/>
  </si>
  <si>
    <t>Pathways linking microbiota-gut-brain axis with neuroinflammatory mechanisms in Alzheimer's pathophysiology</t>
    <phoneticPr fontId="8" type="noConversion"/>
  </si>
  <si>
    <t>https://www.oaepublish.com/articles/mrr.2023.39</t>
    <phoneticPr fontId="8" type="noConversion"/>
  </si>
  <si>
    <t>Neurodegeneration, neuroinflammation, gut dysbiosis, inflammatory cytokines, microbiota-gut-brain axis, microglia activation</t>
    <phoneticPr fontId="8" type="noConversion"/>
  </si>
  <si>
    <t>Fungal and bacterial gut microbiota differ between Clostridioides difficile colonization and infection</t>
    <phoneticPr fontId="8" type="noConversion"/>
  </si>
  <si>
    <t>https://www.oaepublish.com/articles/mrr.2023.52</t>
    <phoneticPr fontId="8" type="noConversion"/>
  </si>
  <si>
    <t>Mycobiota, fungi, gut microbiota, Clostridioides difficile, CDI</t>
    <phoneticPr fontId="8" type="noConversion"/>
  </si>
  <si>
    <t>Impact of SARS-CoV2 infection on gut microbiota dysbiosis</t>
    <phoneticPr fontId="8" type="noConversion"/>
  </si>
  <si>
    <t>https://www.oaepublish.com/articles/mrr.2023.48</t>
    <phoneticPr fontId="8" type="noConversion"/>
  </si>
  <si>
    <t>COVID-19, gut microbiome, gut-lung axis, inflammation, immunity</t>
    <phoneticPr fontId="8" type="noConversion"/>
  </si>
  <si>
    <t>A value chain to improve human, animal and insect health in developing countries</t>
    <phoneticPr fontId="8" type="noConversion"/>
  </si>
  <si>
    <t>https://www.oaepublish.com/articles/mrr.2023.46</t>
    <phoneticPr fontId="8" type="noConversion"/>
  </si>
  <si>
    <t>Fermentation, new value chain, arthropods, probiotics, humans, animals, developing countries</t>
    <phoneticPr fontId="8" type="noConversion"/>
  </si>
  <si>
    <t>Screening competition and cross-feeding interactions during utilization of human milk oligosaccharides by gut microbes</t>
  </si>
  <si>
    <t>Bifidobacterium, cross-feeding interactions, HMO, infant gut microbiome</t>
  </si>
  <si>
    <t>Folate-producing bifidobacteria: metabolism, genetics, and relevance</t>
  </si>
  <si>
    <t>Bifidobacteria, folate metabolism, folate biofortification, gut microbiota</t>
  </si>
  <si>
    <t>https://www.oaepublish.com/articles/mrr.2023.61</t>
    <phoneticPr fontId="8" type="noConversion"/>
  </si>
  <si>
    <r>
      <t xml:space="preserve">Díaz R, Garrido D. Screening competition and cross-feeding interactions during utilization of human milk oligosaccharides by gut microbes. </t>
    </r>
    <r>
      <rPr>
        <i/>
        <sz val="11"/>
        <color theme="1"/>
        <rFont val="Calibri"/>
        <family val="2"/>
      </rPr>
      <t>Microbiome Res Rep</t>
    </r>
    <r>
      <rPr>
        <sz val="11"/>
        <color theme="1"/>
        <rFont val="Calibri"/>
        <family val="2"/>
      </rPr>
      <t xml:space="preserve"> 2024;3:12. http://dx.doi.org/10.20517/mrr.2023.61</t>
    </r>
    <phoneticPr fontId="8" type="noConversion"/>
  </si>
  <si>
    <r>
      <t xml:space="preserve">Xu X, Xu T, Wei J, Chen T. Gut microbiota: an ideal biomarker and intervention strategy for aging. </t>
    </r>
    <r>
      <rPr>
        <i/>
        <sz val="11"/>
        <color theme="1"/>
        <rFont val="Calibri"/>
        <family val="2"/>
      </rPr>
      <t>Microbiome Res Rep</t>
    </r>
    <r>
      <rPr>
        <sz val="11"/>
        <color theme="1"/>
        <rFont val="Calibri"/>
        <family val="2"/>
      </rPr>
      <t xml:space="preserve"> 2024;3:13. http://dx.doi.org/10.20517/mrr.2023.68</t>
    </r>
    <phoneticPr fontId="8" type="noConversion"/>
  </si>
  <si>
    <r>
      <t xml:space="preserve">D’Aimmo MR, Satti M, Scarafile D, Modesto M, Pascarelli S, Biagini SA, Luiselli D, Mattarelli P, Andlid T. Folate-producing bifidobacteria: metabolism, genetics, and relevance. </t>
    </r>
    <r>
      <rPr>
        <i/>
        <sz val="11"/>
        <color theme="1"/>
        <rFont val="Calibri"/>
        <family val="2"/>
      </rPr>
      <t xml:space="preserve">Microbiome Res Rep </t>
    </r>
    <r>
      <rPr>
        <sz val="11"/>
        <color theme="1"/>
        <rFont val="Calibri"/>
        <family val="2"/>
      </rPr>
      <t>2023;3:11. http://dx.doi.org/10.20517/mrr.2023.59</t>
    </r>
    <phoneticPr fontId="8" type="noConversion"/>
  </si>
  <si>
    <t>Gut microbiota: an ideal biomarker and intervention strategy for aging</t>
    <phoneticPr fontId="8" type="noConversion"/>
  </si>
  <si>
    <t>https://www.oaepublish.com/articles/mrr.2023.68</t>
    <phoneticPr fontId="8" type="noConversion"/>
  </si>
  <si>
    <t>https://www.oaepublish.com/articles/mrr.2023.59</t>
    <phoneticPr fontId="8" type="noConversion"/>
  </si>
  <si>
    <t>Aging, gut microbiota, microbial biomarker, anti-aging intervention</t>
    <phoneticPr fontId="8" type="noConversion"/>
  </si>
  <si>
    <t>Bifidobacteria: insights into the biology of a key microbial group of early life gut microbiota</t>
    <phoneticPr fontId="8" type="noConversion"/>
  </si>
  <si>
    <t>https://www.oaepublish.com/articles/mrr.2021.02</t>
    <phoneticPr fontId="8" type="noConversion"/>
  </si>
  <si>
    <t>Infant gut microbiota, microbiome, probiotics</t>
    <phoneticPr fontId="8" type="noConversion"/>
  </si>
  <si>
    <t>The human intestinal bacterium Eggerthella lenta influences gut metabolomes in gnotobiotic mice</t>
    <phoneticPr fontId="8" type="noConversion"/>
  </si>
  <si>
    <t>https://www.oaepublish.com/articles/mrr.2023.65</t>
    <phoneticPr fontId="8" type="noConversion"/>
  </si>
  <si>
    <t>Gut microbiota, Oligo-Mouse-Microbiota, Eggerthella lenta, gut-liver axis, metabolomics, proteomics</t>
    <phoneticPr fontId="8" type="noConversion"/>
  </si>
  <si>
    <r>
      <rPr>
        <i/>
        <sz val="11"/>
        <color theme="1"/>
        <rFont val="Calibri"/>
        <family val="2"/>
      </rPr>
      <t>Bifidobacterium longum</t>
    </r>
    <r>
      <rPr>
        <sz val="11"/>
        <color theme="1"/>
        <rFont val="Calibri"/>
        <family val="2"/>
      </rPr>
      <t> subsp. </t>
    </r>
    <r>
      <rPr>
        <i/>
        <sz val="11"/>
        <color theme="1"/>
        <rFont val="Calibri"/>
        <family val="2"/>
      </rPr>
      <t>infantis</t>
    </r>
    <r>
      <rPr>
        <sz val="11"/>
        <color theme="1"/>
        <rFont val="Calibri"/>
        <family val="2"/>
      </rPr>
      <t> regulates Th1/Th2 balance through the JAK-STAT pathway in growing mice</t>
    </r>
    <phoneticPr fontId="8" type="noConversion"/>
  </si>
  <si>
    <t>https://www.oaepublish.com/articles/mrr.2023.64</t>
    <phoneticPr fontId="8" type="noConversion"/>
  </si>
  <si>
    <r>
      <t>Ding M, Li B, Chen H, Ross RP, Stanton C, Jiang S, Zhao J, Chen W, Yang B.</t>
    </r>
    <r>
      <rPr>
        <i/>
        <sz val="11"/>
        <color theme="1"/>
        <rFont val="Calibri"/>
        <family val="2"/>
      </rPr>
      <t xml:space="preserve"> Bifidobacterium longum</t>
    </r>
    <r>
      <rPr>
        <sz val="11"/>
        <color theme="1"/>
        <rFont val="Calibri"/>
        <family val="2"/>
      </rPr>
      <t xml:space="preserve"> subsp.</t>
    </r>
    <r>
      <rPr>
        <i/>
        <sz val="11"/>
        <color theme="1"/>
        <rFont val="Calibri"/>
        <family val="2"/>
      </rPr>
      <t xml:space="preserve"> infantis</t>
    </r>
    <r>
      <rPr>
        <sz val="11"/>
        <color theme="1"/>
        <rFont val="Calibri"/>
        <family val="2"/>
      </rPr>
      <t xml:space="preserve"> regulates Th1/Th2 balance through the JAK-STAT pathway in growing mice. </t>
    </r>
    <r>
      <rPr>
        <i/>
        <sz val="11"/>
        <color theme="1"/>
        <rFont val="Calibri"/>
        <family val="2"/>
      </rPr>
      <t>Microbiome Res Rep</t>
    </r>
    <r>
      <rPr>
        <sz val="11"/>
        <color theme="1"/>
        <rFont val="Calibri"/>
        <family val="2"/>
      </rPr>
      <t xml:space="preserve"> 2024;3:16. http://dx.doi.org/10.20517/mrr.2023.64</t>
    </r>
    <phoneticPr fontId="8" type="noConversion"/>
  </si>
  <si>
    <r>
      <rPr>
        <i/>
        <sz val="11"/>
        <color theme="1"/>
        <rFont val="Calibri"/>
        <family val="2"/>
      </rPr>
      <t>Bifidobacterium longum</t>
    </r>
    <r>
      <rPr>
        <sz val="11"/>
        <color theme="1"/>
        <rFont val="Calibri"/>
        <family val="2"/>
      </rPr>
      <t xml:space="preserve"> subsp. </t>
    </r>
    <r>
      <rPr>
        <i/>
        <sz val="11"/>
        <color theme="1"/>
        <rFont val="Calibri"/>
        <family val="2"/>
      </rPr>
      <t>infantis</t>
    </r>
    <r>
      <rPr>
        <sz val="11"/>
        <color theme="1"/>
        <rFont val="Calibri"/>
        <family val="2"/>
      </rPr>
      <t>, Th1/Th2 balance, JAK/STAT pathway, gut microbiota, bifidobacterial community</t>
    </r>
    <phoneticPr fontId="8" type="noConversion"/>
  </si>
  <si>
    <t>Microbiota-gut-liver-brain axis and hepatic encephalopathy</t>
    <phoneticPr fontId="8" type="noConversion"/>
  </si>
  <si>
    <t>https://www.oaepublish.com/articles/mrr.2023.44</t>
    <phoneticPr fontId="8" type="noConversion"/>
  </si>
  <si>
    <t>Hepatic encephalopathy, hyperammonemia, gut microbiota-liver-brain axis, microbiome-targeted therapy</t>
    <phoneticPr fontId="8" type="noConversion"/>
  </si>
  <si>
    <r>
      <t xml:space="preserve">Lu H, Zhang H, Wu Z, Li L. Microbiota-gut-liver-brain axis and hepatic encephalopathy. </t>
    </r>
    <r>
      <rPr>
        <i/>
        <sz val="11"/>
        <color theme="1"/>
        <rFont val="Calibri"/>
        <family val="2"/>
      </rPr>
      <t>Microbiome Res Rep</t>
    </r>
    <r>
      <rPr>
        <sz val="11"/>
        <color theme="1"/>
        <rFont val="Calibri"/>
        <family val="2"/>
      </rPr>
      <t xml:space="preserve"> 2024;3:17. http://dx.doi.org/10.20517/mrr.2023.44</t>
    </r>
    <phoneticPr fontId="8" type="noConversion"/>
  </si>
  <si>
    <t>https://www.oaepublish.com/articles/mrr.2023.50</t>
    <phoneticPr fontId="8" type="noConversion"/>
  </si>
  <si>
    <t>Lysogeny switch, temperate phage, repressor, antirepressor, corepressor, pathogen, human adaptation</t>
    <phoneticPr fontId="8" type="noConversion"/>
  </si>
  <si>
    <r>
      <t xml:space="preserve">Varming AK, Huang Z, Hamad GM, Rasmussen KK, Ingmer H, Kilstrup M, Lo Leggio L. CI:Mor interactions in the lysogeny switches of </t>
    </r>
    <r>
      <rPr>
        <i/>
        <sz val="11"/>
        <color theme="1"/>
        <rFont val="Calibri"/>
        <family val="2"/>
      </rPr>
      <t xml:space="preserve">Lactococcus lactis </t>
    </r>
    <r>
      <rPr>
        <sz val="11"/>
        <color theme="1"/>
        <rFont val="Calibri"/>
        <family val="2"/>
      </rPr>
      <t xml:space="preserve">TP901-1 and </t>
    </r>
    <r>
      <rPr>
        <i/>
        <sz val="11"/>
        <color theme="1"/>
        <rFont val="Calibri"/>
        <family val="2"/>
      </rPr>
      <t>Staphylococcus aureus</t>
    </r>
    <r>
      <rPr>
        <sz val="11"/>
        <color theme="1"/>
        <rFont val="Calibri"/>
        <family val="2"/>
      </rPr>
      <t xml:space="preserve"> φ13 bacteriophages. </t>
    </r>
    <r>
      <rPr>
        <i/>
        <sz val="11"/>
        <color theme="1"/>
        <rFont val="Calibri"/>
        <family val="2"/>
      </rPr>
      <t>Microbiome Res Rep</t>
    </r>
    <r>
      <rPr>
        <sz val="11"/>
        <color theme="1"/>
        <rFont val="Calibri"/>
        <family val="2"/>
      </rPr>
      <t xml:space="preserve"> 2024;3:15. http://dx.doi.org/10.20517/mrr.2023.50</t>
    </r>
    <phoneticPr fontId="8" type="noConversion"/>
  </si>
  <si>
    <r>
      <t xml:space="preserve">CI:Mor interactions in the lysogeny switches of </t>
    </r>
    <r>
      <rPr>
        <i/>
        <sz val="11"/>
        <color theme="1"/>
        <rFont val="Calibri"/>
        <family val="2"/>
      </rPr>
      <t>Lactococcus lactis</t>
    </r>
    <r>
      <rPr>
        <sz val="11"/>
        <color theme="1"/>
        <rFont val="Calibri"/>
        <family val="2"/>
      </rPr>
      <t xml:space="preserve"> TP901-1 and </t>
    </r>
    <r>
      <rPr>
        <i/>
        <sz val="11"/>
        <color theme="1"/>
        <rFont val="Calibri"/>
        <family val="2"/>
      </rPr>
      <t>Staphylococcus aureus</t>
    </r>
    <r>
      <rPr>
        <sz val="11"/>
        <color theme="1"/>
        <rFont val="Calibri"/>
        <family val="2"/>
      </rPr>
      <t xml:space="preserve"> φ13 bacteriophages</t>
    </r>
    <phoneticPr fontId="8" type="noConversion"/>
  </si>
  <si>
    <t>A host-microbial metabolite interaction gut-on-a-chip model of the adult human intestine demonstrates beneficial effects upon inulin treatment of gut microbiome</t>
    <phoneticPr fontId="8" type="noConversion"/>
  </si>
  <si>
    <t>https://www.oaepublish.com/articles/mrr.2023.79</t>
    <phoneticPr fontId="8" type="noConversion"/>
  </si>
  <si>
    <t>Gut-on-a-chip, microbiome, in vitro models, ex vivo tissue, host-response, microbial metabolite, short-chain fatty acids, host-microbe interaction</t>
    <phoneticPr fontId="8" type="noConversion"/>
  </si>
  <si>
    <r>
      <t xml:space="preserve">Donkers JM, Wiese M, van den Broek TJ, Wierenga E, Agamennone V, Schuren F, van de Steeg E. A host-microbial metabolite interaction gut-on-a-chip model of the adult human intestine demonstrates beneficial effects upon inulin treatment of gut microbiome. </t>
    </r>
    <r>
      <rPr>
        <i/>
        <sz val="11"/>
        <color theme="1"/>
        <rFont val="Calibri"/>
        <family val="2"/>
      </rPr>
      <t>Microbiome Res Rep</t>
    </r>
    <r>
      <rPr>
        <sz val="11"/>
        <color theme="1"/>
        <rFont val="Calibri"/>
        <family val="2"/>
      </rPr>
      <t xml:space="preserve"> 2024;3:18. http://dx.doi.org/10.20517/mrr.2023.79</t>
    </r>
    <phoneticPr fontId="8" type="noConversion"/>
  </si>
  <si>
    <t>The untapped potential of cell culture in disentangling insect-microbial relationships</t>
    <phoneticPr fontId="8" type="noConversion"/>
  </si>
  <si>
    <t>Cell culture, host-microbe interactions, insects, gut microbiome</t>
    <phoneticPr fontId="8" type="noConversion"/>
  </si>
  <si>
    <r>
      <t xml:space="preserve">Macpherson CV, Daisley BA, Mallory E, Allen-Vercoe E. The untapped potential of cell culture in disentangling insect-microbial relationships. </t>
    </r>
    <r>
      <rPr>
        <i/>
        <sz val="11"/>
        <color theme="1"/>
        <rFont val="Calibri"/>
        <family val="2"/>
      </rPr>
      <t>Microbiome Res Rep</t>
    </r>
    <r>
      <rPr>
        <sz val="11"/>
        <color theme="1"/>
        <rFont val="Calibri"/>
        <family val="2"/>
      </rPr>
      <t xml:space="preserve"> 2024;3:20. http://dx.doi.org/10.20517/mrr.2023.66</t>
    </r>
    <phoneticPr fontId="8" type="noConversion"/>
  </si>
  <si>
    <t>Fruit fly, holobiont, adaptation, high salinity substrate, Acetobacter, lactobacteria, bacterial and yeast microbiota</t>
    <phoneticPr fontId="8" type="noConversion"/>
  </si>
  <si>
    <r>
      <t>Yakovleva E, Danilova I, Maximova I, Shabaev A, Dmitrieva A, Belov A, Klyukina A, Perfilieva K, Bonch-Osmolovskaya E, Markov A. Salt concentration in substrate modulates the composition of bacterial and yeast microbiomes of</t>
    </r>
    <r>
      <rPr>
        <i/>
        <sz val="11"/>
        <color theme="1"/>
        <rFont val="Calibri"/>
        <family val="2"/>
      </rPr>
      <t xml:space="preserve"> Drosophila melanogaster. Microbiome Res Rep</t>
    </r>
    <r>
      <rPr>
        <sz val="11"/>
        <color theme="1"/>
        <rFont val="Calibri"/>
        <family val="2"/>
      </rPr>
      <t xml:space="preserve"> 2024;3:19. http://dx.doi.org/10.20517/mrr.2023.56</t>
    </r>
    <phoneticPr fontId="8" type="noConversion"/>
  </si>
  <si>
    <t>https://www.oaepublish.com/articles/mrr.2023.66</t>
    <phoneticPr fontId="8" type="noConversion"/>
  </si>
  <si>
    <t>https://www.oaepublish.com/articles/mrr.2023.56</t>
    <phoneticPr fontId="8" type="noConversion"/>
  </si>
  <si>
    <r>
      <t xml:space="preserve">Salt concentration in substrate modulates the composition of bacterial and yeast microbiomes of </t>
    </r>
    <r>
      <rPr>
        <i/>
        <sz val="11"/>
        <color theme="1"/>
        <rFont val="Calibri"/>
        <family val="2"/>
      </rPr>
      <t>Drosophila melanogaster</t>
    </r>
    <phoneticPr fontId="8" type="noConversion"/>
  </si>
  <si>
    <t>Effects of substrates and suppliers of ingredients on microbial community and metabolites of traditional non-salt Suancai</t>
    <phoneticPr fontId="8" type="noConversion"/>
  </si>
  <si>
    <t>https://www.oaepublish.com/articles/mrr.2023.76</t>
    <phoneticPr fontId="8" type="noConversion"/>
  </si>
  <si>
    <t>Non-salt Suancai, substrate/supplier of ingredients, metabolites, microbial community</t>
    <phoneticPr fontId="8" type="noConversion"/>
  </si>
  <si>
    <r>
      <t xml:space="preserve">Lai H, Yan L, Wang Y, Mei Y, Huang Y, Zeng X, Ge L, Zhao J, Zhu Y, Huang Q, Yang M, Zhao N. Effects of substrates and suppliers of ingredients on microbial community and metabolites of traditional non-salt Suancai. </t>
    </r>
    <r>
      <rPr>
        <i/>
        <sz val="11"/>
        <color theme="1"/>
        <rFont val="Calibri"/>
        <family val="2"/>
      </rPr>
      <t>Microbiome Res Rep</t>
    </r>
    <r>
      <rPr>
        <sz val="11"/>
        <color theme="1"/>
        <rFont val="Calibri"/>
        <family val="2"/>
      </rPr>
      <t xml:space="preserve"> 2024;3:21. http://dx.doi.org/10.20517/mrr.2023.76</t>
    </r>
    <phoneticPr fontId="8" type="noConversion"/>
  </si>
  <si>
    <t>Microbial influence on blood pressure: unraveling the complex relationship for health insights</t>
    <phoneticPr fontId="8" type="noConversion"/>
  </si>
  <si>
    <t>Past, present, and future of microbiome-based therapies</t>
    <phoneticPr fontId="8" type="noConversion"/>
  </si>
  <si>
    <t>Microbiome-based therapies, microbiota, LBP, MBP, biological drugs</t>
    <phoneticPr fontId="8" type="noConversion"/>
  </si>
  <si>
    <r>
      <t xml:space="preserve">Manrique P, Montero I, Fernandez-Gosende M, Martinez N, Cantabrana CH, Rios-Covian D. Past, present, and future of microbiome-based therapies. </t>
    </r>
    <r>
      <rPr>
        <i/>
        <sz val="11"/>
        <color theme="1"/>
        <rFont val="Calibri"/>
        <family val="2"/>
      </rPr>
      <t>Microbiome Res Rep</t>
    </r>
    <r>
      <rPr>
        <sz val="11"/>
        <color theme="1"/>
        <rFont val="Calibri"/>
        <family val="2"/>
      </rPr>
      <t xml:space="preserve"> 2024;3:23. http://dx.doi.org/10.20517/mrr.2023.80</t>
    </r>
    <phoneticPr fontId="8" type="noConversion"/>
  </si>
  <si>
    <t>Cardiovascular risk, gut microbiota, hypertension, lactobacillus, machine learning, microbiome-host interactions</t>
    <phoneticPr fontId="8" type="noConversion"/>
  </si>
  <si>
    <r>
      <t xml:space="preserve">Cardoso AM. Microbial influence on blood pressure: unraveling the complex relationship for health insights. </t>
    </r>
    <r>
      <rPr>
        <i/>
        <sz val="11"/>
        <color theme="1"/>
        <rFont val="Calibri"/>
        <family val="2"/>
      </rPr>
      <t>Microbiome Res Rep</t>
    </r>
    <r>
      <rPr>
        <sz val="11"/>
        <color theme="1"/>
        <rFont val="Calibri"/>
        <family val="2"/>
      </rPr>
      <t xml:space="preserve"> 2024;3:22. http://dx.doi.org/10.20517/mrr.2023.73</t>
    </r>
    <phoneticPr fontId="8" type="noConversion"/>
  </si>
  <si>
    <t>https://www.oaepublish.com/articles/mrr.2023.73</t>
    <phoneticPr fontId="8" type="noConversion"/>
  </si>
  <si>
    <t>https://www.oaepublish.com/articles/mrr.2023.80</t>
    <phoneticPr fontId="8" type="noConversion"/>
  </si>
  <si>
    <t>An exploratory in silico analysis of bacteriocin gene clusters in the urobiome</t>
    <phoneticPr fontId="8" type="noConversion"/>
  </si>
  <si>
    <t>https://www.oaepublish.com/articles/mrr.2023.78</t>
    <phoneticPr fontId="8" type="noConversion"/>
  </si>
  <si>
    <t>MetaBIDx: a new computational approach to bacteria identification in microbiomes</t>
    <phoneticPr fontId="8" type="noConversion"/>
  </si>
  <si>
    <t>Bacteria identification, metagenomics, species identification, bloom filter, clustering</t>
    <phoneticPr fontId="8" type="noConversion"/>
  </si>
  <si>
    <t>https://www.oaepublish.com/articles/mrr.2024.01</t>
    <phoneticPr fontId="8" type="noConversion"/>
  </si>
  <si>
    <t>Urobiome, bacteriocins, antibiotic resistance, BAGEL4, bacteriocin gene cluster</t>
    <phoneticPr fontId="8" type="noConversion"/>
  </si>
  <si>
    <r>
      <t xml:space="preserve">Pham DT, Phan V. MetaBIDx: a new computational approach to bacteria identification in microbiomes. </t>
    </r>
    <r>
      <rPr>
        <i/>
        <sz val="11"/>
        <color theme="1"/>
        <rFont val="Calibri"/>
        <family val="2"/>
      </rPr>
      <t>Microbiome Res Rep</t>
    </r>
    <r>
      <rPr>
        <sz val="11"/>
        <color theme="1"/>
        <rFont val="Calibri"/>
        <family val="2"/>
      </rPr>
      <t xml:space="preserve"> 2024;3:25. http://dx.doi.org/10.20517/mrr.2024.01</t>
    </r>
    <phoneticPr fontId="8" type="noConversion"/>
  </si>
  <si>
    <r>
      <t>Jones J, Murphy CP, Sleator RD, Culligan EP. An exploratory</t>
    </r>
    <r>
      <rPr>
        <i/>
        <sz val="11"/>
        <color theme="1"/>
        <rFont val="Calibri"/>
        <family val="2"/>
      </rPr>
      <t xml:space="preserve"> in silico</t>
    </r>
    <r>
      <rPr>
        <sz val="11"/>
        <color theme="1"/>
        <rFont val="Calibri"/>
        <family val="2"/>
      </rPr>
      <t xml:space="preserve"> analysis of bacteriocin gene clusters in the urobiome. </t>
    </r>
    <r>
      <rPr>
        <i/>
        <sz val="11"/>
        <color theme="1"/>
        <rFont val="Calibri"/>
        <family val="2"/>
      </rPr>
      <t>Microbiome Res Rep</t>
    </r>
    <r>
      <rPr>
        <sz val="11"/>
        <color theme="1"/>
        <rFont val="Calibri"/>
        <family val="2"/>
      </rPr>
      <t xml:space="preserve"> 2024;3:24. http://dx.doi.org/10.20517/mrr.2023.78</t>
    </r>
    <phoneticPr fontId="8" type="noConversion"/>
  </si>
  <si>
    <t>RapidAIM 2.0: a high-throughput assay to study functional response of human gut microbiome to xenobiotics</t>
    <phoneticPr fontId="8" type="noConversion"/>
  </si>
  <si>
    <t>https://www.oaepublish.com/articles/mrr.2023.57</t>
    <phoneticPr fontId="8" type="noConversion"/>
  </si>
  <si>
    <t>Gut microbiome, metaproteomics, high-throughput in vitro assay, biobanking, functional responses</t>
    <phoneticPr fontId="8" type="noConversion"/>
  </si>
  <si>
    <r>
      <t xml:space="preserve">Li L, Mayne J, Beltran A, Zhang X, Ning Z, Figeys D. RapidAIM 2.0: a high-throughput assay to study functional response of human gut microbiome to xenobiotics. </t>
    </r>
    <r>
      <rPr>
        <i/>
        <sz val="11"/>
        <color theme="1"/>
        <rFont val="Calibri"/>
        <family val="2"/>
      </rPr>
      <t>Microbiome Res Rep</t>
    </r>
    <r>
      <rPr>
        <sz val="11"/>
        <color theme="1"/>
        <rFont val="Calibri"/>
        <family val="2"/>
      </rPr>
      <t xml:space="preserve"> 2024;3:26. http://dx.doi.org/10.20517/mrr.2023.57</t>
    </r>
    <phoneticPr fontId="8" type="noConversion"/>
  </si>
  <si>
    <t>https://www.oaepublish.com/articles/mrr.2023.42</t>
    <phoneticPr fontId="8" type="noConversion"/>
  </si>
  <si>
    <r>
      <t xml:space="preserve">Putative pseudolysogeny-dependent phage gene implicated in the superinfection resistance of </t>
    </r>
    <r>
      <rPr>
        <i/>
        <sz val="11"/>
        <color theme="1"/>
        <rFont val="Calibri"/>
        <family val="2"/>
      </rPr>
      <t>Cutibacterium acnes</t>
    </r>
    <phoneticPr fontId="8" type="noConversion"/>
  </si>
  <si>
    <r>
      <rPr>
        <i/>
        <sz val="11"/>
        <color theme="1"/>
        <rFont val="Calibri"/>
        <family val="2"/>
      </rPr>
      <t>Cutibacterium acnes</t>
    </r>
    <r>
      <rPr>
        <sz val="11"/>
        <color theme="1"/>
        <rFont val="Calibri"/>
        <family val="2"/>
      </rPr>
      <t xml:space="preserve">, </t>
    </r>
    <r>
      <rPr>
        <i/>
        <sz val="11"/>
        <color theme="1"/>
        <rFont val="Calibri"/>
        <family val="2"/>
      </rPr>
      <t>Propionibacterium acnes</t>
    </r>
    <r>
      <rPr>
        <sz val="11"/>
        <color theme="1"/>
        <rFont val="Calibri"/>
        <family val="2"/>
      </rPr>
      <t>, pseudolysogeny, superinfection resistance, bacteriophage, antibiotic resistance, phage therapy, superinfection exclusion</t>
    </r>
    <phoneticPr fontId="8" type="noConversion"/>
  </si>
  <si>
    <r>
      <t xml:space="preserve">Wottrich S, Mendonca S, Safarpour C, Nguyen C, Marinelli LJ, Hancock SP, Modlin RL, Parker JM. Putative pseudolysogeny-dependent phage gene implicated in the superinfection resistance of </t>
    </r>
    <r>
      <rPr>
        <i/>
        <sz val="11"/>
        <color theme="1"/>
        <rFont val="Calibri"/>
        <family val="2"/>
      </rPr>
      <t>Cutibacterium acnes</t>
    </r>
    <r>
      <rPr>
        <sz val="11"/>
        <color theme="1"/>
        <rFont val="Calibri"/>
        <family val="2"/>
      </rPr>
      <t xml:space="preserve">. </t>
    </r>
    <r>
      <rPr>
        <i/>
        <sz val="11"/>
        <color theme="1"/>
        <rFont val="Calibri"/>
        <family val="2"/>
      </rPr>
      <t>Microbiome Res Rep</t>
    </r>
    <r>
      <rPr>
        <sz val="11"/>
        <color theme="1"/>
        <rFont val="Calibri"/>
        <family val="2"/>
      </rPr>
      <t xml:space="preserve"> 2024;3:27. http://dx.doi.org/10.20517/mrr.2023.42</t>
    </r>
    <phoneticPr fontId="8" type="noConversion"/>
  </si>
  <si>
    <r>
      <t xml:space="preserve">Viehof A, Haange SB, Streidl T, Schubert K, Engelmann B, Haller D, Rolle-Kampczyk U, von Bergen M, Clavel T. The human intestinal bacterium </t>
    </r>
    <r>
      <rPr>
        <i/>
        <sz val="11"/>
        <color theme="1"/>
        <rFont val="Calibri"/>
        <family val="2"/>
      </rPr>
      <t>Eggerthella lenta</t>
    </r>
    <r>
      <rPr>
        <sz val="11"/>
        <color theme="1"/>
        <rFont val="Calibri"/>
        <family val="2"/>
      </rPr>
      <t xml:space="preserve"> influences gut metabolomes in gnotobiotic mice. </t>
    </r>
    <r>
      <rPr>
        <i/>
        <sz val="11"/>
        <color theme="1"/>
        <rFont val="Calibri"/>
        <family val="2"/>
      </rPr>
      <t>Microbiome Res Rep</t>
    </r>
    <r>
      <rPr>
        <sz val="11"/>
        <color theme="1"/>
        <rFont val="Calibri"/>
        <family val="2"/>
      </rPr>
      <t xml:space="preserve"> 2024;3:14. http://dx.doi.org/10.20517/mrr.2023.65</t>
    </r>
    <phoneticPr fontId="8" type="noConversion"/>
  </si>
  <si>
    <r>
      <t xml:space="preserve">Reid G. A value chain to improve human, animal and insect health in developing countries. </t>
    </r>
    <r>
      <rPr>
        <i/>
        <sz val="11"/>
        <color theme="1"/>
        <rFont val="Calibri"/>
        <family val="2"/>
      </rPr>
      <t>Microbiome Res Rep</t>
    </r>
    <r>
      <rPr>
        <sz val="11"/>
        <color theme="1"/>
        <rFont val="Calibri"/>
        <family val="2"/>
      </rPr>
      <t xml:space="preserve"> 2024;3:10. http://dx.doi.org/10.20517/mrr.2023.46</t>
    </r>
    <phoneticPr fontId="8" type="noConversion"/>
  </si>
  <si>
    <r>
      <t xml:space="preserve">Xiao Z, Pan M, Li X, Zhao C. Impact of SARS-CoV2 infection on gut microbiota dysbiosis. </t>
    </r>
    <r>
      <rPr>
        <i/>
        <sz val="11"/>
        <color theme="1"/>
        <rFont val="Calibri"/>
        <family val="2"/>
      </rPr>
      <t>Microbiome Res Rep</t>
    </r>
    <r>
      <rPr>
        <sz val="11"/>
        <color theme="1"/>
        <rFont val="Calibri"/>
        <family val="2"/>
      </rPr>
      <t xml:space="preserve"> 2024;3:7. http://dx.doi.org/10.20517/mrr.2023.48</t>
    </r>
    <phoneticPr fontId="8" type="noConversion"/>
  </si>
  <si>
    <r>
      <t xml:space="preserve">Henderickx JGE, Crobach MJT, Terveer EM, Smits WK, Kuijper EJ, Zwittink RD. Fungal and bacterial gut microbiota differ between </t>
    </r>
    <r>
      <rPr>
        <i/>
        <sz val="11"/>
        <color theme="1"/>
        <rFont val="Calibri"/>
        <family val="2"/>
      </rPr>
      <t>Clostridioides difficile</t>
    </r>
    <r>
      <rPr>
        <sz val="11"/>
        <color theme="1"/>
        <rFont val="Calibri"/>
        <family val="2"/>
      </rPr>
      <t xml:space="preserve"> colonization and infection. </t>
    </r>
    <r>
      <rPr>
        <i/>
        <sz val="11"/>
        <color theme="1"/>
        <rFont val="Calibri"/>
        <family val="2"/>
      </rPr>
      <t>Microbiome Res Rep</t>
    </r>
    <r>
      <rPr>
        <sz val="11"/>
        <color theme="1"/>
        <rFont val="Calibri"/>
        <family val="2"/>
      </rPr>
      <t xml:space="preserve"> 2024;3:8. http://dx.doi.org/10.20517/mrr.2023.52</t>
    </r>
    <phoneticPr fontId="8" type="noConversion"/>
  </si>
  <si>
    <r>
      <t xml:space="preserve">Hochuli N, Kadyan S, Park G, Patoine C, Nagpal R. Pathways linking microbiota-gut-brain axis with neuroinflammatory mechanisms in Alzheimer's pathophysiology. </t>
    </r>
    <r>
      <rPr>
        <i/>
        <sz val="11"/>
        <color theme="1"/>
        <rFont val="Calibri"/>
        <family val="2"/>
      </rPr>
      <t>Microbiome Res Rep</t>
    </r>
    <r>
      <rPr>
        <sz val="11"/>
        <color theme="1"/>
        <rFont val="Calibri"/>
        <family val="2"/>
      </rPr>
      <t xml:space="preserve"> 2024;3:9. http://dx.doi.org/10.20517/mrr.2023.39</t>
    </r>
    <phoneticPr fontId="8" type="noConversion"/>
  </si>
  <si>
    <r>
      <t xml:space="preserve">Ruiz-Saavedra S, Zapico A, González S, Salazar N, de los Reyes-Gavilán CG. Role of the intestinal microbiota and diet in the onset and progression of colorectal and breast cancers and the interconnection between both types of tumours. </t>
    </r>
    <r>
      <rPr>
        <i/>
        <sz val="11"/>
        <color theme="1"/>
        <rFont val="Calibri"/>
        <family val="2"/>
      </rPr>
      <t>Microbiome Res Rep</t>
    </r>
    <r>
      <rPr>
        <sz val="11"/>
        <color theme="1"/>
        <rFont val="Calibri"/>
        <family val="2"/>
      </rPr>
      <t xml:space="preserve"> 2024;3:6. http://dx.doi.org/10.20517/mrr.2023.36</t>
    </r>
    <phoneticPr fontId="8" type="noConversion"/>
  </si>
  <si>
    <r>
      <t xml:space="preserve">Peng Z, Zhuang J, Shen B. The role of microbiota in tumorigenesis, progression and treatment of bladder cancer. </t>
    </r>
    <r>
      <rPr>
        <i/>
        <sz val="11"/>
        <color theme="1"/>
        <rFont val="Calibri"/>
        <family val="2"/>
      </rPr>
      <t>Microbiome Res Rep</t>
    </r>
    <r>
      <rPr>
        <sz val="11"/>
        <color theme="1"/>
        <rFont val="Calibri"/>
        <family val="2"/>
      </rPr>
      <t xml:space="preserve"> 2024;3:5. http://dx.doi.org/10.20517/mrr.2023.47</t>
    </r>
    <phoneticPr fontId="8" type="noConversion"/>
  </si>
  <si>
    <r>
      <t xml:space="preserve">Longhi G, Argentini C, Fontana F, Tarracchini C, Mancabelli L, Lugli GA, Alessandri G, Lahner E, Pivetta G, Turroni F, Ventura M, Milani C. Saponin treatment for eukaryotic DNA depletion alters the microbial DNA profiles by reducing the abundance of Gram-negative bacteria in metagenomics analyses. </t>
    </r>
    <r>
      <rPr>
        <i/>
        <sz val="11"/>
        <color theme="1"/>
        <rFont val="Calibri"/>
        <family val="2"/>
      </rPr>
      <t>Microbiome Res Rep</t>
    </r>
    <r>
      <rPr>
        <sz val="11"/>
        <color theme="1"/>
        <rFont val="Calibri"/>
        <family val="2"/>
      </rPr>
      <t xml:space="preserve"> 2024;3:4. http://dx.doi.org/10.20517/mrr.2023.02</t>
    </r>
    <phoneticPr fontId="8" type="noConversion"/>
  </si>
  <si>
    <r>
      <t>Bifidobacterium</t>
    </r>
    <r>
      <rPr>
        <sz val="11"/>
        <color theme="1"/>
        <rFont val="Calibri"/>
        <family val="2"/>
      </rPr>
      <t>, Gut Microbiota, Homeostasis, Chemotherapy, Carcinogenesis</t>
    </r>
  </si>
  <si>
    <r>
      <t xml:space="preserve">Sharma D, Gajjar D, Seshadri S. Understanding the role of gut microfloral bifidobacterium in cancer and its potential therapeutic applications. </t>
    </r>
    <r>
      <rPr>
        <i/>
        <sz val="11"/>
        <color theme="1"/>
        <rFont val="Calibri"/>
        <family val="2"/>
      </rPr>
      <t>Microbiome Res Rep</t>
    </r>
    <r>
      <rPr>
        <sz val="11"/>
        <color theme="1"/>
        <rFont val="Calibri"/>
        <family val="2"/>
      </rPr>
      <t xml:space="preserve"> 2024;3:3. http://dx.doi.org/10.20517/mrr.2023.51</t>
    </r>
  </si>
  <si>
    <r>
      <t xml:space="preserve">Renzi S, Nenciarini S, Bacci G, Cavalieri D. Yeast metagenomics: analytical challenges in the analysis of the eukaryotic microbiome. </t>
    </r>
    <r>
      <rPr>
        <i/>
        <sz val="11"/>
        <color theme="1"/>
        <rFont val="Calibri"/>
        <family val="2"/>
      </rPr>
      <t>Microbiome Res Rep</t>
    </r>
    <r>
      <rPr>
        <sz val="11"/>
        <color theme="1"/>
        <rFont val="Calibri"/>
        <family val="2"/>
      </rPr>
      <t xml:space="preserve"> 2024;3:2. http://dx.doi.org/10.20517/mrr.2023.27</t>
    </r>
    <phoneticPr fontId="8" type="noConversion"/>
  </si>
  <si>
    <r>
      <t xml:space="preserve">Ou Y, Belzer C, Smidt H, de Weerth C. Methodological recommendations for human microbiota-gut-brain axis research. </t>
    </r>
    <r>
      <rPr>
        <i/>
        <sz val="11"/>
        <color theme="1"/>
        <rFont val="Calibri"/>
        <family val="2"/>
      </rPr>
      <t>Microbiome Res Rep</t>
    </r>
    <r>
      <rPr>
        <sz val="11"/>
        <color theme="1"/>
        <rFont val="Calibri"/>
        <family val="2"/>
      </rPr>
      <t xml:space="preserve"> 2024;3:1. http://dx.doi.org/10.20517/mrr.2023.33</t>
    </r>
    <phoneticPr fontId="8" type="noConversion"/>
  </si>
  <si>
    <r>
      <t>Bifidobacterium</t>
    </r>
    <r>
      <rPr>
        <sz val="11"/>
        <color theme="1"/>
        <rFont val="Calibri"/>
        <family val="2"/>
      </rPr>
      <t xml:space="preserve"> and the intestinal mucus layer</t>
    </r>
    <phoneticPr fontId="8" type="noConversion"/>
  </si>
  <si>
    <r>
      <t xml:space="preserve">Gutierrez A, Pucket B, Engevik MA. </t>
    </r>
    <r>
      <rPr>
        <i/>
        <sz val="11"/>
        <color theme="1"/>
        <rFont val="Calibri"/>
        <family val="2"/>
      </rPr>
      <t>Bifidobacterium</t>
    </r>
    <r>
      <rPr>
        <sz val="11"/>
        <color theme="1"/>
        <rFont val="Calibri"/>
        <family val="2"/>
      </rPr>
      <t xml:space="preserve"> and the intestinal mucus layer. </t>
    </r>
    <r>
      <rPr>
        <i/>
        <sz val="11"/>
        <color theme="1"/>
        <rFont val="Calibri"/>
        <family val="2"/>
      </rPr>
      <t>Microbiome Res Rep</t>
    </r>
    <r>
      <rPr>
        <sz val="11"/>
        <color theme="1"/>
        <rFont val="Calibri"/>
        <family val="2"/>
      </rPr>
      <t xml:space="preserve"> 2023;2:36. http://dx.doi.org/10.20517/mrr.2023.37</t>
    </r>
  </si>
  <si>
    <r>
      <t xml:space="preserve">O’Reilly C, Mills S, Rea MC, Lavelle A, Ghosh S, Hill C, Ross RP. Interplay between inflammatory bowel disease therapeutics and the gut microbiome reveals opportunities for novel treatment approaches. </t>
    </r>
    <r>
      <rPr>
        <i/>
        <sz val="11"/>
        <color theme="1"/>
        <rFont val="Calibri"/>
        <family val="2"/>
      </rPr>
      <t>Microbiome Res Rep</t>
    </r>
    <r>
      <rPr>
        <sz val="11"/>
        <color theme="1"/>
        <rFont val="Calibri"/>
        <family val="2"/>
      </rPr>
      <t xml:space="preserve"> 2023;2:35. http://dx.doi.org/10.20517/mrr.2023.41</t>
    </r>
  </si>
  <si>
    <r>
      <t xml:space="preserve">Distribution, inducibility, and characteristics of </t>
    </r>
    <r>
      <rPr>
        <i/>
        <sz val="11"/>
        <color theme="1"/>
        <rFont val="Calibri"/>
        <family val="2"/>
      </rPr>
      <t>Latilactobacillus curvatus</t>
    </r>
    <r>
      <rPr>
        <sz val="11"/>
        <color theme="1"/>
        <rFont val="Calibri"/>
        <family val="2"/>
      </rPr>
      <t xml:space="preserve"> temperate phages</t>
    </r>
  </si>
  <si>
    <r>
      <t>Latilactobacillus curvatus</t>
    </r>
    <r>
      <rPr>
        <sz val="11"/>
        <color theme="1"/>
        <rFont val="Calibri"/>
        <family val="2"/>
      </rPr>
      <t>, temperate bacteriophages, prophages, induction, lysis</t>
    </r>
  </si>
  <si>
    <r>
      <t xml:space="preserve">Ambros CL, Ehrmann MA. Distribution, inducibility, and characteristics of Latilactobacillus curvatus temperate phages. </t>
    </r>
    <r>
      <rPr>
        <i/>
        <sz val="11"/>
        <color theme="1"/>
        <rFont val="Calibri"/>
        <family val="2"/>
      </rPr>
      <t>Microbiome Res Rep</t>
    </r>
    <r>
      <rPr>
        <sz val="11"/>
        <color theme="1"/>
        <rFont val="Calibri"/>
        <family val="2"/>
      </rPr>
      <t xml:space="preserve"> 2023;2:34. http://dx.doi.org/10.20517/mrr.2023.18</t>
    </r>
  </si>
  <si>
    <r>
      <t xml:space="preserve">Spus M, Wardhana YR, Wolkers-Rooijackers JCM, Abee T, Smid EJ. Lytic bacteriophages affect the population dynamics of multi-strain microbial communities. </t>
    </r>
    <r>
      <rPr>
        <i/>
        <sz val="11"/>
        <color theme="1"/>
        <rFont val="Calibri"/>
        <family val="2"/>
      </rPr>
      <t>Microbiome Res Rep</t>
    </r>
    <r>
      <rPr>
        <sz val="11"/>
        <color theme="1"/>
        <rFont val="Calibri"/>
        <family val="2"/>
      </rPr>
      <t xml:space="preserve"> 2023;2:33. http://dx.doi.org/10.20517/mrr.2023.20</t>
    </r>
  </si>
  <si>
    <r>
      <t xml:space="preserve">Mengoli M, Conti G, Fabbrini M, Candela M, Brigidi P, Turroni S, Barone M. Microbiota-gut-brain axis and ketogenic diet: how close are we to tackling epilepsy?. </t>
    </r>
    <r>
      <rPr>
        <i/>
        <sz val="11"/>
        <color theme="1"/>
        <rFont val="Calibri"/>
        <family val="2"/>
      </rPr>
      <t>Microbiome Res Rep</t>
    </r>
    <r>
      <rPr>
        <sz val="11"/>
        <color theme="1"/>
        <rFont val="Calibri"/>
        <family val="2"/>
      </rPr>
      <t xml:space="preserve"> 2023;2:32. http://dx.doi.org/10.20517/mrr.2023.24</t>
    </r>
  </si>
  <si>
    <r>
      <t>Bifidobacterium</t>
    </r>
    <r>
      <rPr>
        <sz val="11"/>
        <color theme="1"/>
        <rFont val="Calibri"/>
        <family val="2"/>
      </rPr>
      <t>, preferential utilization, carbon source, human-residential bifidobacteria, lactose</t>
    </r>
  </si>
  <si>
    <r>
      <t xml:space="preserve">Murakami R, Yoshida K, Sakanaka M, Urashima T, Xiao JZ, Katayama T, Odamaki T. Preferential sugar utilization by bifidobacterial species. </t>
    </r>
    <r>
      <rPr>
        <i/>
        <sz val="11"/>
        <color theme="1"/>
        <rFont val="Calibri"/>
        <family val="2"/>
      </rPr>
      <t>Microbiome Res Rep</t>
    </r>
    <r>
      <rPr>
        <sz val="11"/>
        <color theme="1"/>
        <rFont val="Calibri"/>
        <family val="2"/>
      </rPr>
      <t xml:space="preserve"> 2023;2:31. http://dx.doi.org/10.20517/mrr.2023.19</t>
    </r>
  </si>
  <si>
    <r>
      <t>Paenibacillus larvae</t>
    </r>
    <r>
      <rPr>
        <sz val="11"/>
        <color theme="1"/>
        <rFont val="Calibri"/>
        <family val="2"/>
      </rPr>
      <t xml:space="preserve"> and their phages; a community science approach to discovery and initial testing of prophylactic phage cocktails against American Foulbrood in New Zealand</t>
    </r>
  </si>
  <si>
    <r>
      <t>Apis mellifera</t>
    </r>
    <r>
      <rPr>
        <sz val="11"/>
        <color theme="1"/>
        <rFont val="Calibri"/>
        <family val="2"/>
      </rPr>
      <t>, phage, environmental sampling, community science</t>
    </r>
  </si>
  <si>
    <r>
      <t xml:space="preserve">Kok DN, Zhou D, Tsourkas PK, Hendrickson HL. Paenibacillus larvae and their phages; a community science approach to discovery and initial testing of prophylactic phage cocktails against American Foulbrood in New Zealand. </t>
    </r>
    <r>
      <rPr>
        <i/>
        <sz val="11"/>
        <color theme="1"/>
        <rFont val="Calibri"/>
        <family val="2"/>
      </rPr>
      <t>Microbiome Res Rep</t>
    </r>
    <r>
      <rPr>
        <sz val="11"/>
        <color theme="1"/>
        <rFont val="Calibri"/>
        <family val="2"/>
      </rPr>
      <t xml:space="preserve"> 2023;2:30. http://dx.doi.org/10.20517/mrr.2023.16</t>
    </r>
  </si>
  <si>
    <r>
      <t xml:space="preserve">Al KF, Allen L, Bedell S, Burton JP, de Vrijer B. Assessing the impact of pregnancy and birth factors on the maternal and infant microbiota. </t>
    </r>
    <r>
      <rPr>
        <i/>
        <sz val="11"/>
        <color theme="1"/>
        <rFont val="Calibri"/>
        <family val="2"/>
      </rPr>
      <t>Microbiome Res Rep</t>
    </r>
    <r>
      <rPr>
        <sz val="11"/>
        <color theme="1"/>
        <rFont val="Calibri"/>
        <family val="2"/>
      </rPr>
      <t xml:space="preserve"> 2023;2:29. http://dx.doi.org/10.20517/mrr.2023.32</t>
    </r>
  </si>
  <si>
    <r>
      <t xml:space="preserve">In vitro </t>
    </r>
    <r>
      <rPr>
        <sz val="11"/>
        <color theme="1"/>
        <rFont val="Calibri"/>
        <family val="2"/>
      </rPr>
      <t>characterization of the phage lysis protein MS2-L</t>
    </r>
  </si>
  <si>
    <r>
      <t xml:space="preserve">Mezhyrova J, Martin J, Börnsen C, Dötsch V, Frangakis AS, Morgner N, Bernhard F. In vitro characterization of the phage lysis protein MS2-L. </t>
    </r>
    <r>
      <rPr>
        <i/>
        <sz val="11"/>
        <color theme="1"/>
        <rFont val="Calibri"/>
        <family val="2"/>
      </rPr>
      <t>Microbiome Res Rep</t>
    </r>
    <r>
      <rPr>
        <sz val="11"/>
        <color theme="1"/>
        <rFont val="Calibri"/>
        <family val="2"/>
      </rPr>
      <t xml:space="preserve"> 2023;2:28. http://dx.doi.org/10.20517/mrr.2023.28</t>
    </r>
  </si>
  <si>
    <r>
      <t xml:space="preserve">Ponsero AJ, Miller M, Hurwitz BL. Comparison of k-mer-based de novo comparative metagenomic tools and approaches. </t>
    </r>
    <r>
      <rPr>
        <i/>
        <sz val="11"/>
        <color theme="1"/>
        <rFont val="Calibri"/>
        <family val="2"/>
      </rPr>
      <t>Microbiome Res Rep</t>
    </r>
    <r>
      <rPr>
        <sz val="11"/>
        <color theme="1"/>
        <rFont val="Calibri"/>
        <family val="2"/>
      </rPr>
      <t xml:space="preserve"> 2023;2:27. http://dx.doi.org/10.20517/mrr.2023.26</t>
    </r>
  </si>
  <si>
    <r>
      <t>Lactococcus, Skunavirus,</t>
    </r>
    <r>
      <rPr>
        <sz val="11"/>
        <color theme="1"/>
        <rFont val="Calibri"/>
        <family val="2"/>
      </rPr>
      <t xml:space="preserve"> 936 group bacteriophage, exopolysaccharide, evoDit, dairy fermentations</t>
    </r>
  </si>
  <si>
    <r>
      <t xml:space="preserve">Millen AM, Magill D, Romero D, Simdon L. Evolved distal tail protein of skunaviruses facilitates adsorption to exopolysaccharide-encoding lactococci. </t>
    </r>
    <r>
      <rPr>
        <i/>
        <sz val="11"/>
        <color theme="1"/>
        <rFont val="Calibri"/>
        <family val="2"/>
      </rPr>
      <t>Microbiome Res Rep</t>
    </r>
    <r>
      <rPr>
        <sz val="11"/>
        <color theme="1"/>
        <rFont val="Calibri"/>
        <family val="2"/>
      </rPr>
      <t xml:space="preserve"> 2023;2:26. http://dx.doi.org/10.20517/mrr.2023.29</t>
    </r>
  </si>
  <si>
    <r>
      <t xml:space="preserve">Fabbrini M, Scicchitano D, Candela M, Turroni S, Rampelli S. Connect the dots: sketching out microbiome interactions through networking approaches. </t>
    </r>
    <r>
      <rPr>
        <i/>
        <sz val="11"/>
        <color theme="1"/>
        <rFont val="Calibri"/>
        <family val="2"/>
      </rPr>
      <t xml:space="preserve">Microbiome Res Rep </t>
    </r>
    <r>
      <rPr>
        <sz val="11"/>
        <color theme="1"/>
        <rFont val="Calibri"/>
        <family val="2"/>
      </rPr>
      <t>2023;2:25. http://dx.doi.org/10.20517/mrr.2023.25</t>
    </r>
  </si>
  <si>
    <r>
      <t>Bifidobacterium</t>
    </r>
    <r>
      <rPr>
        <sz val="11"/>
        <color theme="1"/>
        <rFont val="Calibri"/>
        <family val="2"/>
      </rPr>
      <t xml:space="preserve"> in anticancer immunochemotherapy: friend or foe?</t>
    </r>
  </si>
  <si>
    <r>
      <t xml:space="preserve">Procaccianti G, Roggiani S, Conti G, Brigidi P, Turroni S, D’Amico F. </t>
    </r>
    <r>
      <rPr>
        <i/>
        <sz val="11"/>
        <color theme="1"/>
        <rFont val="Calibri"/>
        <family val="2"/>
      </rPr>
      <t>Bifidobacterium</t>
    </r>
    <r>
      <rPr>
        <sz val="11"/>
        <color theme="1"/>
        <rFont val="Calibri"/>
        <family val="2"/>
      </rPr>
      <t xml:space="preserve"> in anticancer immunochemotherapy: friend or foe?. </t>
    </r>
    <r>
      <rPr>
        <i/>
        <sz val="11"/>
        <color theme="1"/>
        <rFont val="Calibri"/>
        <family val="2"/>
      </rPr>
      <t>Microbiome Res Rep</t>
    </r>
    <r>
      <rPr>
        <sz val="11"/>
        <color theme="1"/>
        <rFont val="Calibri"/>
        <family val="2"/>
      </rPr>
      <t xml:space="preserve"> 2023;2:24. http://dx.doi.org/10.20517/mrr.2023.23</t>
    </r>
  </si>
  <si>
    <r>
      <t xml:space="preserve">Mancabelli L, Milani C, Fontana F, Liotto N, Tabasso C, Perrone M, Lugli GA, Tarracchini C, Alessandri G, Viappiani A, Bernasconi S, Roggero P, Mosca F, Turroni F, Ventura M. A pilot study to disentangle the infant gut microbiota composition and identification of bacteria correlates with high fat mass. </t>
    </r>
    <r>
      <rPr>
        <i/>
        <sz val="11"/>
        <color theme="1"/>
        <rFont val="Calibri"/>
        <family val="2"/>
      </rPr>
      <t>Microbiome Res Rep</t>
    </r>
    <r>
      <rPr>
        <sz val="11"/>
        <color theme="1"/>
        <rFont val="Calibri"/>
        <family val="2"/>
      </rPr>
      <t xml:space="preserve"> 2023;2:23. http://dx.doi.org/10.20517/mrr.2023.11</t>
    </r>
  </si>
  <si>
    <r>
      <t xml:space="preserve">O'Connell LM, Buttimer C, Bottacini F, Coffey A, O'Mahony JM. Identification of novel genera and subcluster classifications for mycobacteriophages. </t>
    </r>
    <r>
      <rPr>
        <i/>
        <sz val="11"/>
        <color theme="1"/>
        <rFont val="Calibri"/>
        <family val="2"/>
      </rPr>
      <t>Microbiome Res Rep</t>
    </r>
    <r>
      <rPr>
        <sz val="11"/>
        <color theme="1"/>
        <rFont val="Calibri"/>
        <family val="2"/>
      </rPr>
      <t xml:space="preserve"> 2023;2:21. http://dx.doi.org/10.20517/mrr.2023.17</t>
    </r>
  </si>
  <si>
    <r>
      <t xml:space="preserve">A pilot study of dietary fibres on pathogen growth in an </t>
    </r>
    <r>
      <rPr>
        <i/>
        <sz val="11"/>
        <color theme="1"/>
        <rFont val="Calibri"/>
        <family val="2"/>
      </rPr>
      <t>ex vivo</t>
    </r>
    <r>
      <rPr>
        <sz val="11"/>
        <color theme="1"/>
        <rFont val="Calibri"/>
        <family val="2"/>
      </rPr>
      <t xml:space="preserve"> colonic model reveals their potential ability to limit vancomycin-resistant </t>
    </r>
    <r>
      <rPr>
        <i/>
        <sz val="11"/>
        <color theme="1"/>
        <rFont val="Calibri"/>
        <family val="2"/>
      </rPr>
      <t>Enterococcus</t>
    </r>
    <r>
      <rPr>
        <sz val="11"/>
        <color theme="1"/>
        <rFont val="Calibri"/>
        <family val="2"/>
      </rPr>
      <t xml:space="preserve"> expansion</t>
    </r>
  </si>
  <si>
    <r>
      <t xml:space="preserve">Strain R, Tran TTT, Mills S, Stanton C, Ross RP. A pilot study of dietary fibres on pathogen growth in an </t>
    </r>
    <r>
      <rPr>
        <i/>
        <sz val="11"/>
        <color theme="1"/>
        <rFont val="Calibri"/>
        <family val="2"/>
      </rPr>
      <t>ex vivo</t>
    </r>
    <r>
      <rPr>
        <sz val="11"/>
        <color theme="1"/>
        <rFont val="Calibri"/>
        <family val="2"/>
      </rPr>
      <t xml:space="preserve"> colonic model reveals their potential ability to limit vancomycin-resistant </t>
    </r>
    <r>
      <rPr>
        <i/>
        <sz val="11"/>
        <color theme="1"/>
        <rFont val="Calibri"/>
        <family val="2"/>
      </rPr>
      <t>Enterococcus</t>
    </r>
    <r>
      <rPr>
        <sz val="11"/>
        <color theme="1"/>
        <rFont val="Calibri"/>
        <family val="2"/>
      </rPr>
      <t xml:space="preserve"> expansion. </t>
    </r>
    <r>
      <rPr>
        <i/>
        <sz val="11"/>
        <color theme="1"/>
        <rFont val="Calibri"/>
        <family val="2"/>
      </rPr>
      <t>Microbiome Res Rep</t>
    </r>
    <r>
      <rPr>
        <sz val="11"/>
        <color theme="1"/>
        <rFont val="Calibri"/>
        <family val="2"/>
      </rPr>
      <t xml:space="preserve"> 2023;2:22. http://dx.doi.org/10.20517/mrr.2022.14</t>
    </r>
  </si>
  <si>
    <r>
      <t xml:space="preserve">Substrate recognition mode of a glycoside hydrolase family 42 β-galactosidase from </t>
    </r>
    <r>
      <rPr>
        <i/>
        <sz val="11"/>
        <color theme="1"/>
        <rFont val="Calibri"/>
        <family val="2"/>
      </rPr>
      <t xml:space="preserve">Bifidobacterium longum </t>
    </r>
    <r>
      <rPr>
        <sz val="11"/>
        <color theme="1"/>
        <rFont val="Calibri"/>
        <family val="2"/>
      </rPr>
      <t xml:space="preserve">subspecies </t>
    </r>
    <r>
      <rPr>
        <i/>
        <sz val="11"/>
        <color theme="1"/>
        <rFont val="Calibri"/>
        <family val="2"/>
      </rPr>
      <t>infantis</t>
    </r>
    <r>
      <rPr>
        <sz val="11"/>
        <color theme="1"/>
        <rFont val="Calibri"/>
        <family val="2"/>
      </rPr>
      <t>(</t>
    </r>
    <r>
      <rPr>
        <i/>
        <sz val="11"/>
        <color theme="1"/>
        <rFont val="Calibri"/>
        <family val="2"/>
      </rPr>
      <t>Bi</t>
    </r>
    <r>
      <rPr>
        <sz val="11"/>
        <color theme="1"/>
        <rFont val="Calibri"/>
        <family val="2"/>
      </rPr>
      <t>Bga42A) revealed by crystallographic and mutational analyses</t>
    </r>
  </si>
  <si>
    <r>
      <t xml:space="preserve">Gotoh A, Hidaka M, Sakurama H, Nishimoto M, Kitaoka M, Sakanaka M, Fushinobu S, Katayama T. Substrate recognition mode of a glycoside hydrolase family 42 β-galactosidase from </t>
    </r>
    <r>
      <rPr>
        <i/>
        <sz val="11"/>
        <color theme="1"/>
        <rFont val="Calibri"/>
        <family val="2"/>
      </rPr>
      <t>Bifidobacterium</t>
    </r>
    <r>
      <rPr>
        <sz val="11"/>
        <color theme="1"/>
        <rFont val="Calibri"/>
        <family val="2"/>
      </rPr>
      <t xml:space="preserve"> </t>
    </r>
    <r>
      <rPr>
        <i/>
        <sz val="11"/>
        <color theme="1"/>
        <rFont val="Calibri"/>
        <family val="2"/>
      </rPr>
      <t>longum</t>
    </r>
    <r>
      <rPr>
        <sz val="11"/>
        <color theme="1"/>
        <rFont val="Calibri"/>
        <family val="2"/>
      </rPr>
      <t xml:space="preserve"> subspecies </t>
    </r>
    <r>
      <rPr>
        <i/>
        <sz val="11"/>
        <color theme="1"/>
        <rFont val="Calibri"/>
        <family val="2"/>
      </rPr>
      <t>infantis</t>
    </r>
    <r>
      <rPr>
        <sz val="11"/>
        <color theme="1"/>
        <rFont val="Calibri"/>
        <family val="2"/>
      </rPr>
      <t>(</t>
    </r>
    <r>
      <rPr>
        <i/>
        <sz val="11"/>
        <color theme="1"/>
        <rFont val="Calibri"/>
        <family val="2"/>
      </rPr>
      <t>Bi</t>
    </r>
    <r>
      <rPr>
        <sz val="11"/>
        <color theme="1"/>
        <rFont val="Calibri"/>
        <family val="2"/>
      </rPr>
      <t xml:space="preserve">Bga42A) revealed by crystallographic and mutational analyses. </t>
    </r>
    <r>
      <rPr>
        <i/>
        <sz val="11"/>
        <color theme="1"/>
        <rFont val="Calibri"/>
        <family val="2"/>
      </rPr>
      <t>Microbiome Res Rep</t>
    </r>
    <r>
      <rPr>
        <sz val="11"/>
        <color theme="1"/>
        <rFont val="Calibri"/>
        <family val="2"/>
      </rPr>
      <t xml:space="preserve"> 2023;2:20. http://dx.doi.org/10.20517/mrr.2023.14</t>
    </r>
  </si>
  <si>
    <r>
      <t xml:space="preserve">Ticinesi A, Parise A, Nouvenne A, Cerundolo N, Prati B, Meschi T. The possible role of gut microbiota dysbiosis in the pathophysiology of delirium in older persons. </t>
    </r>
    <r>
      <rPr>
        <i/>
        <sz val="11"/>
        <color theme="1"/>
        <rFont val="Calibri"/>
        <family val="2"/>
      </rPr>
      <t>Microbiome Res Rep</t>
    </r>
    <r>
      <rPr>
        <sz val="11"/>
        <color theme="1"/>
        <rFont val="Calibri"/>
        <family val="2"/>
      </rPr>
      <t xml:space="preserve"> 2023;2:19. http://dx.doi.org/10.20517/mrr.2023.15</t>
    </r>
  </si>
  <si>
    <r>
      <t xml:space="preserve">Free lipoproteins from </t>
    </r>
    <r>
      <rPr>
        <i/>
        <sz val="11"/>
        <color theme="1"/>
        <rFont val="Calibri"/>
        <family val="2"/>
      </rPr>
      <t>Bifidobacterium longum</t>
    </r>
    <r>
      <rPr>
        <sz val="11"/>
        <color theme="1"/>
        <rFont val="Calibri"/>
        <family val="2"/>
      </rPr>
      <t xml:space="preserve"> alleviate osteoarthritis through modulation of the gut microbiome</t>
    </r>
  </si>
  <si>
    <r>
      <t xml:space="preserve">Sane F, Piva F, Romond MB. Free lipoproteins from </t>
    </r>
    <r>
      <rPr>
        <i/>
        <sz val="11"/>
        <color theme="1"/>
        <rFont val="Calibri"/>
        <family val="2"/>
      </rPr>
      <t>Bifidobacterium longum</t>
    </r>
    <r>
      <rPr>
        <sz val="11"/>
        <color theme="1"/>
        <rFont val="Calibri"/>
        <family val="2"/>
      </rPr>
      <t xml:space="preserve"> alleviate osteoarthritis through modulation of the gut microbiome. </t>
    </r>
    <r>
      <rPr>
        <i/>
        <sz val="11"/>
        <color theme="1"/>
        <rFont val="Calibri"/>
        <family val="2"/>
      </rPr>
      <t xml:space="preserve">Microbiome Res Rep </t>
    </r>
    <r>
      <rPr>
        <sz val="11"/>
        <color theme="1"/>
        <rFont val="Calibri"/>
        <family val="2"/>
      </rPr>
      <t>2023;2:18. http://dx.doi.org/10.20517/mrr.2023.12</t>
    </r>
  </si>
  <si>
    <r>
      <t xml:space="preserve">Microbial interactions and the homeostasis of the gut microbiome: the role of </t>
    </r>
    <r>
      <rPr>
        <i/>
        <sz val="11"/>
        <color theme="1"/>
        <rFont val="Calibri"/>
        <family val="2"/>
      </rPr>
      <t>Bifidobacterium</t>
    </r>
  </si>
  <si>
    <r>
      <t xml:space="preserve">Bifidobacterium, </t>
    </r>
    <r>
      <rPr>
        <sz val="11"/>
        <color theme="1"/>
        <rFont val="Calibri"/>
        <family val="2"/>
      </rPr>
      <t>colonization resistance, gut dysbiosis, microbial interactions</t>
    </r>
  </si>
  <si>
    <r>
      <t xml:space="preserve">Martin AJM, Serebrinsky-Duek K, Riquelme E, Saa PA, Garrido D. Microbial interactions and the homeostasis of the gut microbiome: the role of </t>
    </r>
    <r>
      <rPr>
        <i/>
        <sz val="11"/>
        <color theme="1"/>
        <rFont val="Calibri"/>
        <family val="2"/>
      </rPr>
      <t>Bifidobacterium</t>
    </r>
    <r>
      <rPr>
        <sz val="11"/>
        <color theme="1"/>
        <rFont val="Calibri"/>
        <family val="2"/>
      </rPr>
      <t xml:space="preserve">. </t>
    </r>
    <r>
      <rPr>
        <i/>
        <sz val="11"/>
        <color theme="1"/>
        <rFont val="Calibri"/>
        <family val="2"/>
      </rPr>
      <t>Microbiome Res Rep</t>
    </r>
    <r>
      <rPr>
        <sz val="11"/>
        <color theme="1"/>
        <rFont val="Calibri"/>
        <family val="2"/>
      </rPr>
      <t xml:space="preserve"> 2023;2:17. http://dx.doi.org/10.20517/mrr.2023.10</t>
    </r>
  </si>
  <si>
    <r>
      <t xml:space="preserve">Roggiani S, Mengoli M, Conti G, Fabbrini M, Brigidi P, Barone M, D'Amico F, Turroni S. Gut microbiota resilience and recovery after anticancer chemotherapy. </t>
    </r>
    <r>
      <rPr>
        <i/>
        <sz val="11"/>
        <color theme="1"/>
        <rFont val="Calibri"/>
        <family val="2"/>
      </rPr>
      <t xml:space="preserve">Microbiome Res Rep </t>
    </r>
    <r>
      <rPr>
        <sz val="11"/>
        <color theme="1"/>
        <rFont val="Calibri"/>
        <family val="2"/>
      </rPr>
      <t>2023;2:16. http://dx.doi.org/10.20517/mrr.2022.23</t>
    </r>
  </si>
  <si>
    <r>
      <t xml:space="preserve">Lugli GA, Fontana F, Tarracchini C, Milani C, Mancabelli L, Turroni F, Ventura M. MEGAnnotator2: a pipeline for the assembly and annotation of microbial genomes. </t>
    </r>
    <r>
      <rPr>
        <i/>
        <sz val="11"/>
        <color theme="1"/>
        <rFont val="Calibri"/>
        <family val="2"/>
      </rPr>
      <t>Microbiome Res Rep</t>
    </r>
    <r>
      <rPr>
        <sz val="11"/>
        <color theme="1"/>
        <rFont val="Calibri"/>
        <family val="2"/>
      </rPr>
      <t xml:space="preserve"> 2023;2:15. http://dx.doi.org/10.20517/mrr.2022.21</t>
    </r>
  </si>
  <si>
    <r>
      <t xml:space="preserve">Shetty SA, Kool J, Fuentes S. A tool to assess the mock community samples in 16S rRNA gene-based microbiota profiling studies. </t>
    </r>
    <r>
      <rPr>
        <i/>
        <sz val="11"/>
        <color theme="1"/>
        <rFont val="Calibri"/>
        <family val="2"/>
      </rPr>
      <t>Microbiome Res Rep</t>
    </r>
    <r>
      <rPr>
        <sz val="11"/>
        <color theme="1"/>
        <rFont val="Calibri"/>
        <family val="2"/>
      </rPr>
      <t xml:space="preserve"> 2023;2:14. http://dx.doi.org/10.20517/mrr.2022.18</t>
    </r>
  </si>
  <si>
    <r>
      <t xml:space="preserve">Profiling of the intestinal community of </t>
    </r>
    <r>
      <rPr>
        <i/>
        <sz val="11"/>
        <color theme="1"/>
        <rFont val="Calibri"/>
        <family val="2"/>
      </rPr>
      <t>Clostridia</t>
    </r>
    <r>
      <rPr>
        <sz val="11"/>
        <color theme="1"/>
        <rFont val="Calibri"/>
        <family val="2"/>
      </rPr>
      <t>: taxonomy and evolutionary analysis</t>
    </r>
  </si>
  <si>
    <r>
      <t>Clostridia</t>
    </r>
    <r>
      <rPr>
        <sz val="11"/>
        <color theme="1"/>
        <rFont val="Calibri"/>
        <family val="2"/>
      </rPr>
      <t>, gut microbiome, metagenomics, average amino acid identity (AAI), taxonomy, phylogenomics</t>
    </r>
  </si>
  <si>
    <r>
      <t xml:space="preserve">Candeliere F, Musmeci E, Amaretti A, Sola L, Raimondi S, Rossi M. Profiling of the intestinal community of </t>
    </r>
    <r>
      <rPr>
        <i/>
        <sz val="11"/>
        <color theme="1"/>
        <rFont val="Calibri"/>
        <family val="2"/>
      </rPr>
      <t>Clostridia</t>
    </r>
    <r>
      <rPr>
        <sz val="11"/>
        <color theme="1"/>
        <rFont val="Calibri"/>
        <family val="2"/>
      </rPr>
      <t xml:space="preserve">: taxonomy and evolutionary analysis. </t>
    </r>
    <r>
      <rPr>
        <i/>
        <sz val="11"/>
        <color theme="1"/>
        <rFont val="Calibri"/>
        <family val="2"/>
      </rPr>
      <t>Microbiome Res Rep</t>
    </r>
    <r>
      <rPr>
        <sz val="11"/>
        <color theme="1"/>
        <rFont val="Calibri"/>
        <family val="2"/>
      </rPr>
      <t xml:space="preserve"> 2023;2:13. http://dx.doi.org/10.20517/mrr.2022.19</t>
    </r>
  </si>
  <si>
    <r>
      <t xml:space="preserve">Assimilation of arabinogalactan side chains with novel 3-O-β-L-arabinopyranosyl-α-L-arabinofuranosidase in </t>
    </r>
    <r>
      <rPr>
        <i/>
        <sz val="11"/>
        <color theme="1"/>
        <rFont val="Calibri"/>
        <family val="2"/>
      </rPr>
      <t>Bifidobacterium pseudocatenulatum</t>
    </r>
  </si>
  <si>
    <r>
      <t>Bifidobacterium pseudocatenulatum</t>
    </r>
    <r>
      <rPr>
        <sz val="11"/>
        <color theme="1"/>
        <rFont val="Calibri"/>
        <family val="2"/>
      </rPr>
      <t>, arabinogalactan protein, type II arabinogalactan, glycoside hydrolase</t>
    </r>
  </si>
  <si>
    <r>
      <t xml:space="preserve">Sasaki Y, Yanagita M, Hashiguchi M, Horigome A, Xiao JZ, Odamaki T, Kitahara K, Fujita K. Assimilation of arabinogalactan side chains with novel 3-O-β-L-arabinopyranosyl-α-L-arabinofuranosidase in </t>
    </r>
    <r>
      <rPr>
        <i/>
        <sz val="11"/>
        <color theme="1"/>
        <rFont val="Calibri"/>
        <family val="2"/>
      </rPr>
      <t>Bifidobacterium pseudocatenulatum</t>
    </r>
    <r>
      <rPr>
        <sz val="11"/>
        <color theme="1"/>
        <rFont val="Calibri"/>
        <family val="2"/>
      </rPr>
      <t xml:space="preserve">. </t>
    </r>
    <r>
      <rPr>
        <i/>
        <sz val="11"/>
        <color theme="1"/>
        <rFont val="Calibri"/>
        <family val="2"/>
      </rPr>
      <t>Microbiome Res Rep</t>
    </r>
    <r>
      <rPr>
        <sz val="11"/>
        <color theme="1"/>
        <rFont val="Calibri"/>
        <family val="2"/>
      </rPr>
      <t xml:space="preserve"> 2023;2:12. http://dx.doi.org/10.20517/mrr.2023.08</t>
    </r>
  </si>
  <si>
    <r>
      <t xml:space="preserve">Gut microbiome, </t>
    </r>
    <r>
      <rPr>
        <i/>
        <sz val="11"/>
        <color theme="1"/>
        <rFont val="Calibri"/>
        <family val="2"/>
      </rPr>
      <t>Limosilactobacillus reuteri</t>
    </r>
    <r>
      <rPr>
        <sz val="11"/>
        <color theme="1"/>
        <rFont val="Calibri"/>
        <family val="2"/>
      </rPr>
      <t>, a window of opportunity, prenatal, postnatal, immune system, germ-free, probiotics</t>
    </r>
  </si>
  <si>
    <r>
      <t xml:space="preserve">Archer D, Perez-Muñoz ME, Tollenaar S, Veniamin S, Cheng CC, Richard C, Barreda DR, Field CJ, Walter J. The importance of the timing of microbial signals for perinatal immune system development. </t>
    </r>
    <r>
      <rPr>
        <i/>
        <sz val="11"/>
        <color theme="1"/>
        <rFont val="Calibri"/>
        <family val="2"/>
      </rPr>
      <t>Microbiome Res Rep</t>
    </r>
    <r>
      <rPr>
        <sz val="11"/>
        <color theme="1"/>
        <rFont val="Calibri"/>
        <family val="2"/>
      </rPr>
      <t xml:space="preserve"> 2023;2:11. http://dx.doi.org/10.20517/mrr.2023.03</t>
    </r>
  </si>
  <si>
    <r>
      <t xml:space="preserve">Study of the binding of ΔFN3.1 fragments of the </t>
    </r>
    <r>
      <rPr>
        <i/>
        <sz val="11"/>
        <color theme="1"/>
        <rFont val="Calibri"/>
        <family val="2"/>
      </rPr>
      <t>Bifidobacterium longum</t>
    </r>
    <r>
      <rPr>
        <sz val="11"/>
        <color theme="1"/>
        <rFont val="Calibri"/>
        <family val="2"/>
      </rPr>
      <t xml:space="preserve"> GT15 with TNFα and prevalence of domain-containing proteins in groups of bacteria of the human gut microbiota</t>
    </r>
  </si>
  <si>
    <r>
      <t xml:space="preserve">Alekseeva MG, Dyakov IN, Bushkova KK, Mavletova DA, Yunes RA, Chernyshova IN, Masalitin IA, Koshenko TA, Nezametdinova VZ, Danilenko VN. Study of the binding of ΔFN3.1 fragments of the </t>
    </r>
    <r>
      <rPr>
        <i/>
        <sz val="11"/>
        <color theme="1"/>
        <rFont val="Calibri"/>
        <family val="2"/>
      </rPr>
      <t>Bifidobacterium longum</t>
    </r>
    <r>
      <rPr>
        <sz val="11"/>
        <color theme="1"/>
        <rFont val="Calibri"/>
        <family val="2"/>
      </rPr>
      <t xml:space="preserve"> GT15 with TNFα and prevalence of domain-containing proteins in groups of bacteria of the human gut microbiota. </t>
    </r>
    <r>
      <rPr>
        <i/>
        <sz val="11"/>
        <color theme="1"/>
        <rFont val="Calibri"/>
        <family val="2"/>
      </rPr>
      <t xml:space="preserve">Microbiome Res Rep </t>
    </r>
    <r>
      <rPr>
        <sz val="11"/>
        <color theme="1"/>
        <rFont val="Calibri"/>
        <family val="2"/>
      </rPr>
      <t>2023;2:10. http://dx.doi.org/10.20517/mrr.2023.06</t>
    </r>
  </si>
  <si>
    <r>
      <t xml:space="preserve">Exploring </t>
    </r>
    <r>
      <rPr>
        <i/>
        <sz val="11"/>
        <color theme="1"/>
        <rFont val="Calibri"/>
        <family val="2"/>
      </rPr>
      <t>Bifidobacterium</t>
    </r>
    <r>
      <rPr>
        <sz val="11"/>
        <color theme="1"/>
        <rFont val="Calibri"/>
        <family val="2"/>
      </rPr>
      <t xml:space="preserve"> species community and functional variations with human gut microbiome structure and health beyond infancy</t>
    </r>
  </si>
  <si>
    <r>
      <t xml:space="preserve">Human gut microbiome, </t>
    </r>
    <r>
      <rPr>
        <i/>
        <sz val="11"/>
        <color theme="1"/>
        <rFont val="Calibri"/>
        <family val="2"/>
      </rPr>
      <t>Bifidobacterium longum</t>
    </r>
    <r>
      <rPr>
        <sz val="11"/>
        <color theme="1"/>
        <rFont val="Calibri"/>
        <family val="2"/>
      </rPr>
      <t xml:space="preserve">, </t>
    </r>
    <r>
      <rPr>
        <i/>
        <sz val="11"/>
        <color theme="1"/>
        <rFont val="Calibri"/>
        <family val="2"/>
      </rPr>
      <t>Bifidobacterium adolescentis</t>
    </r>
    <r>
      <rPr>
        <sz val="11"/>
        <color theme="1"/>
        <rFont val="Calibri"/>
        <family val="2"/>
      </rPr>
      <t>, partitions, function, MAGs, health</t>
    </r>
  </si>
  <si>
    <r>
      <t xml:space="preserve">Ladeira R, Tap J, Derrien M. Exploring </t>
    </r>
    <r>
      <rPr>
        <i/>
        <sz val="11"/>
        <color theme="1"/>
        <rFont val="Calibri"/>
        <family val="2"/>
      </rPr>
      <t>Bifidobacterium</t>
    </r>
    <r>
      <rPr>
        <sz val="11"/>
        <color theme="1"/>
        <rFont val="Calibri"/>
        <family val="2"/>
      </rPr>
      <t xml:space="preserve"> species community and functional variations with human gut microbiome structure and health beyond infancy. </t>
    </r>
    <r>
      <rPr>
        <i/>
        <sz val="11"/>
        <color theme="1"/>
        <rFont val="Calibri"/>
        <family val="2"/>
      </rPr>
      <t>Microbiome Res Rep</t>
    </r>
    <r>
      <rPr>
        <sz val="11"/>
        <color theme="1"/>
        <rFont val="Calibri"/>
        <family val="2"/>
      </rPr>
      <t xml:space="preserve"> 2023;2:9. http://dx.doi.org/10.20517/mrr.2023.01</t>
    </r>
  </si>
  <si>
    <r>
      <t xml:space="preserve">Seki D, Errerd T, Hall LJ. The role of human milk fats in shaping neonatal development and the early life gut microbiota. </t>
    </r>
    <r>
      <rPr>
        <i/>
        <sz val="11"/>
        <color theme="1"/>
        <rFont val="Calibri"/>
        <family val="2"/>
      </rPr>
      <t>Microbiome Res Rep</t>
    </r>
    <r>
      <rPr>
        <sz val="11"/>
        <color theme="1"/>
        <rFont val="Calibri"/>
        <family val="2"/>
      </rPr>
      <t xml:space="preserve"> 2023;2:8. http://dx.doi.org/10.20517/mrr.2023.09</t>
    </r>
  </si>
  <si>
    <r>
      <t xml:space="preserve">Brüssow H. The human microbiome project at ten years - some critical comments and reflections on “our third genome”, the human virome. </t>
    </r>
    <r>
      <rPr>
        <i/>
        <sz val="11"/>
        <color theme="1"/>
        <rFont val="Calibri"/>
        <family val="2"/>
      </rPr>
      <t xml:space="preserve">Microbiome Res Rep </t>
    </r>
    <r>
      <rPr>
        <sz val="11"/>
        <color theme="1"/>
        <rFont val="Calibri"/>
        <family val="2"/>
      </rPr>
      <t>2023;2:7. http://dx.doi.org/10.20517/mrr.2022.20</t>
    </r>
  </si>
  <si>
    <r>
      <t xml:space="preserve">Mode of action of </t>
    </r>
    <r>
      <rPr>
        <i/>
        <sz val="11"/>
        <color theme="1"/>
        <rFont val="Calibri"/>
        <family val="2"/>
      </rPr>
      <t>Akkermansia muciniphila</t>
    </r>
    <r>
      <rPr>
        <sz val="11"/>
        <color theme="1"/>
        <rFont val="Calibri"/>
        <family val="2"/>
      </rPr>
      <t xml:space="preserve"> in the intestinal dialogue: role of extracellular proteins, metabolites and cell envelope components</t>
    </r>
  </si>
  <si>
    <r>
      <t>Akkermansia muciniphila</t>
    </r>
    <r>
      <rPr>
        <sz val="11"/>
        <color theme="1"/>
        <rFont val="Calibri"/>
        <family val="2"/>
      </rPr>
      <t>, Amuc_1100, pilus-associated signaling protein, P9, extracellular and secreted proteins, metabolites, cell envelope components</t>
    </r>
  </si>
  <si>
    <r>
      <t xml:space="preserve">Segers A, de Vos WM. Mode of action of </t>
    </r>
    <r>
      <rPr>
        <i/>
        <sz val="11"/>
        <color theme="1"/>
        <rFont val="Calibri"/>
        <family val="2"/>
      </rPr>
      <t>Akkermansia muciniphila</t>
    </r>
    <r>
      <rPr>
        <sz val="11"/>
        <color theme="1"/>
        <rFont val="Calibri"/>
        <family val="2"/>
      </rPr>
      <t xml:space="preserve"> in the intestinal dialogue: role of extracellular proteins, metabolites and cell envelope components. </t>
    </r>
    <r>
      <rPr>
        <i/>
        <sz val="11"/>
        <color theme="1"/>
        <rFont val="Calibri"/>
        <family val="2"/>
      </rPr>
      <t>Microbiome Res Rep</t>
    </r>
    <r>
      <rPr>
        <sz val="11"/>
        <color theme="1"/>
        <rFont val="Calibri"/>
        <family val="2"/>
      </rPr>
      <t xml:space="preserve"> 2023;2:6. http://dx.doi.org/10.20517/mrr.2023.05</t>
    </r>
  </si>
  <si>
    <r>
      <t xml:space="preserve">Sabater C, Iglesias-Gutiérrez E, Ruiz L, Margolles A. Next-generation sequencing of the athletic gut microbiota: a systematic review. </t>
    </r>
    <r>
      <rPr>
        <i/>
        <sz val="11"/>
        <color theme="1"/>
        <rFont val="Calibri"/>
        <family val="2"/>
      </rPr>
      <t>Microbiome Res Rep</t>
    </r>
    <r>
      <rPr>
        <sz val="11"/>
        <color theme="1"/>
        <rFont val="Calibri"/>
        <family val="2"/>
      </rPr>
      <t xml:space="preserve"> 2023;2:5. http://dx.doi.org/10.20517/mrr.2022.16</t>
    </r>
  </si>
  <si>
    <r>
      <t xml:space="preserve">Production of a selective antibacterial fatty acid against </t>
    </r>
    <r>
      <rPr>
        <i/>
        <sz val="11"/>
        <color theme="1"/>
        <rFont val="Calibri"/>
        <family val="2"/>
      </rPr>
      <t>Staphylococcus aureus</t>
    </r>
    <r>
      <rPr>
        <sz val="11"/>
        <color theme="1"/>
        <rFont val="Calibri"/>
        <family val="2"/>
      </rPr>
      <t xml:space="preserve"> by </t>
    </r>
    <r>
      <rPr>
        <i/>
        <sz val="11"/>
        <color theme="1"/>
        <rFont val="Calibri"/>
        <family val="2"/>
      </rPr>
      <t>Bifidobacterium</t>
    </r>
    <r>
      <rPr>
        <sz val="11"/>
        <color theme="1"/>
        <rFont val="Calibri"/>
        <family val="2"/>
      </rPr>
      <t xml:space="preserve"> strains</t>
    </r>
  </si>
  <si>
    <r>
      <t>Bifidobacterium</t>
    </r>
    <r>
      <rPr>
        <sz val="11"/>
        <color theme="1"/>
        <rFont val="Calibri"/>
        <family val="2"/>
      </rPr>
      <t xml:space="preserve">, screening, hexadecenoic acid, selective antibacterial activity, </t>
    </r>
    <r>
      <rPr>
        <i/>
        <sz val="11"/>
        <color theme="1"/>
        <rFont val="Calibri"/>
        <family val="2"/>
      </rPr>
      <t>Staphylococcus aureus,</t>
    </r>
    <r>
      <rPr>
        <sz val="11"/>
        <color theme="1"/>
        <rFont val="Calibri"/>
        <family val="2"/>
      </rPr>
      <t xml:space="preserve"> Staphylococcus epidermidis</t>
    </r>
  </si>
  <si>
    <r>
      <t xml:space="preserve">Kikukawa H, Nagao T, Ota M, Takashima S, Kitaguchi K, Yanase E, Maeda S, Hara KY. Production of a selective antibacterial fatty acid against </t>
    </r>
    <r>
      <rPr>
        <i/>
        <sz val="11"/>
        <color theme="1"/>
        <rFont val="Calibri"/>
        <family val="2"/>
      </rPr>
      <t>Staphylococcus aureus</t>
    </r>
    <r>
      <rPr>
        <sz val="11"/>
        <color theme="1"/>
        <rFont val="Calibri"/>
        <family val="2"/>
      </rPr>
      <t xml:space="preserve"> by Bifidobacterium strains. Microbiome Res Rep 2023;2:4. http://dx.doi.org/10.20517/mrr.2022.24</t>
    </r>
  </si>
  <si>
    <r>
      <t xml:space="preserve">Reid G. Perspective: microbial interventions in the urinary tract. </t>
    </r>
    <r>
      <rPr>
        <i/>
        <sz val="11"/>
        <color theme="1"/>
        <rFont val="Calibri"/>
        <family val="2"/>
      </rPr>
      <t>Microbiome Res Rep</t>
    </r>
    <r>
      <rPr>
        <sz val="11"/>
        <color theme="1"/>
        <rFont val="Calibri"/>
        <family val="2"/>
      </rPr>
      <t xml:space="preserve"> 2023;2:3. http://dx.doi.org/10.20517/mrr.2022.17</t>
    </r>
  </si>
  <si>
    <r>
      <t>In vitro</t>
    </r>
    <r>
      <rPr>
        <sz val="11"/>
        <color theme="1"/>
        <rFont val="Calibri"/>
        <family val="2"/>
      </rPr>
      <t xml:space="preserve"> human gut microbiota fermentation models: opportunities, challenges, and pitfalls</t>
    </r>
  </si>
  <si>
    <r>
      <t xml:space="preserve">Human gut microbiota, intestinal fermentation technology, </t>
    </r>
    <r>
      <rPr>
        <i/>
        <sz val="11"/>
        <color theme="1"/>
        <rFont val="Calibri"/>
        <family val="2"/>
      </rPr>
      <t>in vitro</t>
    </r>
    <r>
      <rPr>
        <sz val="11"/>
        <color theme="1"/>
        <rFont val="Calibri"/>
        <family val="2"/>
      </rPr>
      <t xml:space="preserve"> modeling, </t>
    </r>
    <r>
      <rPr>
        <i/>
        <sz val="11"/>
        <color theme="1"/>
        <rFont val="Calibri"/>
        <family val="2"/>
      </rPr>
      <t>ex vivo</t>
    </r>
    <r>
      <rPr>
        <sz val="11"/>
        <color theme="1"/>
        <rFont val="Calibri"/>
        <family val="2"/>
      </rPr>
      <t xml:space="preserve"> cultivation</t>
    </r>
  </si>
  <si>
    <r>
      <t xml:space="preserve">Isenring J, Bircher L, Geirnaert A, Lacroix C. In vitro human gut microbiota fermentation models: opportunities, challenges, and pitfalls. </t>
    </r>
    <r>
      <rPr>
        <i/>
        <sz val="11"/>
        <color theme="1"/>
        <rFont val="Calibri"/>
        <family val="2"/>
      </rPr>
      <t xml:space="preserve">Microbiome Res Rep </t>
    </r>
    <r>
      <rPr>
        <sz val="11"/>
        <color theme="1"/>
        <rFont val="Calibri"/>
        <family val="2"/>
      </rPr>
      <t>2023;2:2. http://dx.doi.org/10.20517/mrr.2022.15</t>
    </r>
  </si>
  <si>
    <r>
      <t xml:space="preserve">Sheridan PO, Odat MA, Scott KP. Establishing genetic manipulation for novel strains of human gut bacteria. </t>
    </r>
    <r>
      <rPr>
        <i/>
        <sz val="11"/>
        <color theme="1"/>
        <rFont val="Calibri"/>
        <family val="2"/>
      </rPr>
      <t>Microbiome Res Rep</t>
    </r>
    <r>
      <rPr>
        <sz val="11"/>
        <color theme="1"/>
        <rFont val="Calibri"/>
        <family val="2"/>
      </rPr>
      <t xml:space="preserve"> 2023;2:1. http://dx.doi.org/10.20517/mrr.2022.13</t>
    </r>
  </si>
  <si>
    <r>
      <t>Microbiome, metagenomics, culturomics, microbe-microbe interactions</t>
    </r>
    <r>
      <rPr>
        <i/>
        <sz val="11"/>
        <color rgb="FF333333"/>
        <rFont val="Calibri"/>
        <family val="2"/>
      </rPr>
      <t>, </t>
    </r>
    <r>
      <rPr>
        <sz val="11"/>
        <color rgb="FF333333"/>
        <rFont val="Calibri"/>
        <family val="2"/>
      </rPr>
      <t>host-microbe interactions</t>
    </r>
  </si>
  <si>
    <r>
      <t xml:space="preserve">Ventura M, van Sinderen D, Turroni F. New research frontiers pertaining to the infant gut microbiota . </t>
    </r>
    <r>
      <rPr>
        <i/>
        <sz val="11"/>
        <color theme="1"/>
        <rFont val="Calibri"/>
        <family val="2"/>
      </rPr>
      <t>Microbiome Res Rep</t>
    </r>
    <r>
      <rPr>
        <sz val="11"/>
        <color theme="1"/>
        <rFont val="Calibri"/>
        <family val="2"/>
      </rPr>
      <t xml:space="preserve"> 2022;1:24. http://dx.doi.org/10.20517/mrr.2022.12</t>
    </r>
  </si>
  <si>
    <r>
      <t xml:space="preserve">Park JC, Im SH. The gut-immune-brain axis in neurodevelopment and neurological disorders. </t>
    </r>
    <r>
      <rPr>
        <i/>
        <sz val="11"/>
        <color theme="1"/>
        <rFont val="Calibri"/>
        <family val="2"/>
      </rPr>
      <t>Microbiome Res Rep</t>
    </r>
    <r>
      <rPr>
        <sz val="11"/>
        <color theme="1"/>
        <rFont val="Calibri"/>
        <family val="2"/>
      </rPr>
      <t xml:space="preserve"> 2022;1:23. http://dx.doi.org/10.20517/mrr.2022.11</t>
    </r>
  </si>
  <si>
    <r>
      <t>Arboleya S, Saturio S, Gueimonde M. Impact of intrapartum antibiotics on the developing microbiota: a review.</t>
    </r>
    <r>
      <rPr>
        <i/>
        <sz val="11"/>
        <color theme="1"/>
        <rFont val="Calibri"/>
        <family val="2"/>
      </rPr>
      <t xml:space="preserve"> Microbiome Res Rep</t>
    </r>
    <r>
      <rPr>
        <sz val="11"/>
        <color theme="1"/>
        <rFont val="Calibri"/>
        <family val="2"/>
      </rPr>
      <t xml:space="preserve"> 2022;1:22. http://dx.doi.org/10.20517/mrr.2022.04</t>
    </r>
  </si>
  <si>
    <r>
      <t xml:space="preserve">Theriot C, Thanissery R, O'Flaherty S, Barrangou R. Probiotic colonization dynamics after oral consumption of VSL#3® by antibiotic-treated mice. </t>
    </r>
    <r>
      <rPr>
        <i/>
        <sz val="11"/>
        <color theme="1"/>
        <rFont val="Calibri"/>
        <family val="2"/>
      </rPr>
      <t>Microbiome Res Rep</t>
    </r>
    <r>
      <rPr>
        <sz val="11"/>
        <color theme="1"/>
        <rFont val="Calibri"/>
        <family val="2"/>
      </rPr>
      <t xml:space="preserve"> 2022;1:21. http://dx.doi.org/10.20517/mrr.2022.07</t>
    </r>
  </si>
  <si>
    <r>
      <t xml:space="preserve">Nakajima A, Yoshida K, Gotoh A, Katoh T, Ojima MN, Sakanaka M, Xiao JZ, Odamaki T, Katayama T. A simple method that enhances minority species detection in the microbiota: 16S metagenome-DRIP (Deeper Resolution using an Inhibitory Primer). </t>
    </r>
    <r>
      <rPr>
        <i/>
        <sz val="11"/>
        <color theme="1"/>
        <rFont val="Calibri"/>
        <family val="2"/>
      </rPr>
      <t>Microbiome Res Rep</t>
    </r>
    <r>
      <rPr>
        <sz val="11"/>
        <color theme="1"/>
        <rFont val="Calibri"/>
        <family val="2"/>
      </rPr>
      <t xml:space="preserve"> 2022;1:20. http://dx.doi.org/10.20517/mrr.2022.08</t>
    </r>
  </si>
  <si>
    <r>
      <t xml:space="preserve">Selma-Royo M, Calvo-Lerma J, Bäuerl C, Esteban-Torres M, Cabrera-Rubio R, Collado MC. Human milk microbiota: what did we learn in the last 20 years?. </t>
    </r>
    <r>
      <rPr>
        <i/>
        <sz val="11"/>
        <color theme="1"/>
        <rFont val="Calibri"/>
        <family val="2"/>
      </rPr>
      <t>Microbiome Res Rep</t>
    </r>
    <r>
      <rPr>
        <sz val="11"/>
        <color theme="1"/>
        <rFont val="Calibri"/>
        <family val="2"/>
      </rPr>
      <t xml:space="preserve"> 2022;1:19. http://dx.doi.org/10.20517/mrr.2022.05</t>
    </r>
  </si>
  <si>
    <r>
      <t>Lactobacillus</t>
    </r>
    <r>
      <rPr>
        <sz val="11"/>
        <color theme="1"/>
        <rFont val="Calibri"/>
        <family val="2"/>
      </rPr>
      <t>, glycans and drivers of health in the vaginal microbiome</t>
    </r>
  </si>
  <si>
    <r>
      <t xml:space="preserve">Sanozky-Dawes R, Barrangou R. Lactobacillus, glycans and drivers of health in the vaginal microbiome. </t>
    </r>
    <r>
      <rPr>
        <i/>
        <sz val="11"/>
        <color theme="1"/>
        <rFont val="Calibri"/>
        <family val="2"/>
      </rPr>
      <t>Microbiome Res Rep</t>
    </r>
    <r>
      <rPr>
        <sz val="11"/>
        <color theme="1"/>
        <rFont val="Calibri"/>
        <family val="2"/>
      </rPr>
      <t xml:space="preserve"> 2022;1:18. http://dx.doi.org/10.20517/mrr.2022.03</t>
    </r>
  </si>
  <si>
    <r>
      <t xml:space="preserve">Aguanno D, Metwaly A, Coleman OI, Haller D. Modeling microbiota-associated human diseases: from minimal models to complex systems. </t>
    </r>
    <r>
      <rPr>
        <i/>
        <sz val="11"/>
        <color theme="1"/>
        <rFont val="Calibri"/>
        <family val="2"/>
      </rPr>
      <t>Microbiome Res Rep</t>
    </r>
    <r>
      <rPr>
        <sz val="11"/>
        <color theme="1"/>
        <rFont val="Calibri"/>
        <family val="2"/>
      </rPr>
      <t xml:space="preserve"> 2022;1:17. http://dx.doi.org/10.20517/mrr.2022.01</t>
    </r>
  </si>
  <si>
    <r>
      <t xml:space="preserve">Narduzzi L, Agulló V, Favari C, Tosi N, Mignogna C, Crozier A, Rio DD, Mena P. (Poly)phenolic compounds and gut microbiome: new opportunities for personalized nutrition . </t>
    </r>
    <r>
      <rPr>
        <i/>
        <sz val="11"/>
        <color theme="1"/>
        <rFont val="Calibri"/>
        <family val="2"/>
      </rPr>
      <t>Microbiome Res Rep</t>
    </r>
    <r>
      <rPr>
        <sz val="11"/>
        <color theme="1"/>
        <rFont val="Calibri"/>
        <family val="2"/>
      </rPr>
      <t xml:space="preserve"> 2022;1:16. http://dx.doi.org/10.20517/mrr.2022.06</t>
    </r>
  </si>
  <si>
    <r>
      <t xml:space="preserve">Altermann E, Tegetmeyer HE, Chanyi RM. The evolution of bacterial genome assemblies - where do we need to go next?. </t>
    </r>
    <r>
      <rPr>
        <i/>
        <sz val="11"/>
        <color theme="1"/>
        <rFont val="Calibri"/>
        <family val="2"/>
      </rPr>
      <t>Microbiome Res Rep</t>
    </r>
    <r>
      <rPr>
        <sz val="11"/>
        <color theme="1"/>
        <rFont val="Calibri"/>
        <family val="2"/>
      </rPr>
      <t xml:space="preserve"> 2022;1:15. http://dx.doi.org/10.20517/mrr.2022.02</t>
    </r>
  </si>
  <si>
    <r>
      <t xml:space="preserve">Turroni F, Rizzo SM, Ventura M, Bernasconi S. Cross-talk between the infant/maternal gut microbiota and the endocrine system: a promising topic of research. </t>
    </r>
    <r>
      <rPr>
        <i/>
        <sz val="11"/>
        <color theme="1"/>
        <rFont val="Calibri"/>
        <family val="2"/>
      </rPr>
      <t>Microbiome Res Rep</t>
    </r>
    <r>
      <rPr>
        <sz val="11"/>
        <color theme="1"/>
        <rFont val="Calibri"/>
        <family val="2"/>
      </rPr>
      <t xml:space="preserve"> 2022;1:14. http://dx.doi.org/10.20517/mrr.2021.14</t>
    </r>
  </si>
  <si>
    <r>
      <t xml:space="preserve">Strain R, Stanton C, Ross RP. Effect of diet on pathogen performance in the microbiome. </t>
    </r>
    <r>
      <rPr>
        <i/>
        <sz val="11"/>
        <color theme="1"/>
        <rFont val="Calibri"/>
        <family val="2"/>
      </rPr>
      <t>Microbiome Res Rep</t>
    </r>
    <r>
      <rPr>
        <sz val="11"/>
        <color theme="1"/>
        <rFont val="Calibri"/>
        <family val="2"/>
      </rPr>
      <t xml:space="preserve"> 2022;1:13. http://dx.doi.org/10.20517/mrr.2021.10</t>
    </r>
  </si>
  <si>
    <r>
      <t xml:space="preserve">Cross-feeding interactions between human gut commensals belonging to the </t>
    </r>
    <r>
      <rPr>
        <i/>
        <sz val="11"/>
        <color theme="1"/>
        <rFont val="Calibri"/>
        <family val="2"/>
      </rPr>
      <t>Bacteroides</t>
    </r>
    <r>
      <rPr>
        <sz val="11"/>
        <color theme="1"/>
        <rFont val="Calibri"/>
        <family val="2"/>
      </rPr>
      <t xml:space="preserve"> and </t>
    </r>
    <r>
      <rPr>
        <i/>
        <sz val="11"/>
        <color theme="1"/>
        <rFont val="Calibri"/>
        <family val="2"/>
      </rPr>
      <t xml:space="preserve">Bifidobacterium </t>
    </r>
    <r>
      <rPr>
        <sz val="11"/>
        <color theme="1"/>
        <rFont val="Calibri"/>
        <family val="2"/>
      </rPr>
      <t>genera when grown on dietary glycans</t>
    </r>
  </si>
  <si>
    <r>
      <t xml:space="preserve">Fernandez-Julia P, Commane DM, van Sinderen D, Munoz-Munoz J. Cross-feeding interactions between human gut commensals belonging to the Bacteroides and Bifidobacterium genera when grown on dietary glycans. </t>
    </r>
    <r>
      <rPr>
        <i/>
        <sz val="11"/>
        <color theme="1"/>
        <rFont val="Calibri"/>
        <family val="2"/>
      </rPr>
      <t xml:space="preserve">Microbiome Res Rep </t>
    </r>
    <r>
      <rPr>
        <sz val="11"/>
        <color theme="1"/>
        <rFont val="Calibri"/>
        <family val="2"/>
      </rPr>
      <t>2022;1:12. http://dx.doi.org/10.20517/mrr.2021.05</t>
    </r>
  </si>
  <si>
    <r>
      <t>Marasco G, Cremon C, Barbaro MR, Stanghellini V, Barbara G. Gut microbiota signatures and modulation in irritable bowel syndrome.</t>
    </r>
    <r>
      <rPr>
        <i/>
        <sz val="11"/>
        <color theme="1"/>
        <rFont val="Calibri"/>
        <family val="2"/>
      </rPr>
      <t xml:space="preserve"> Microbiome Res Rep </t>
    </r>
    <r>
      <rPr>
        <sz val="11"/>
        <color theme="1"/>
        <rFont val="Calibri"/>
        <family val="2"/>
      </rPr>
      <t>2022;1:11. http://dx.doi.org/10.20517/mrr.2021.12</t>
    </r>
  </si>
  <si>
    <r>
      <t xml:space="preserve">Linehan K, Dempsey EM, Ryan CA, Ross RP, Stanton C. First encounters of the microbial kind: perinatal factors direct infant gut microbiome establishment. </t>
    </r>
    <r>
      <rPr>
        <i/>
        <sz val="11"/>
        <color theme="1"/>
        <rFont val="Calibri"/>
        <family val="2"/>
      </rPr>
      <t>Microbiome Res Rep</t>
    </r>
    <r>
      <rPr>
        <sz val="11"/>
        <color theme="1"/>
        <rFont val="Calibri"/>
        <family val="2"/>
      </rPr>
      <t xml:space="preserve"> 2022;1:10. http://dx.doi.org/10.20517/mrr.2021.09</t>
    </r>
  </si>
  <si>
    <r>
      <t xml:space="preserve">Tarracchini C, Viglioli M, Lugli GA, Mancabelli L, Fontana F, Alessandri G, Turroni F, Ventura M, Milani C. The Integrated Probiotic Database: a genomic compendium of bifidobacterial health-promoting strains. </t>
    </r>
    <r>
      <rPr>
        <i/>
        <sz val="11"/>
        <color theme="1"/>
        <rFont val="Calibri"/>
        <family val="2"/>
      </rPr>
      <t>Microbiome Res Rep</t>
    </r>
    <r>
      <rPr>
        <sz val="11"/>
        <color theme="1"/>
        <rFont val="Calibri"/>
        <family val="2"/>
      </rPr>
      <t xml:space="preserve"> 2022;1:9. http://dx.doi.org/10.20517/mrr.2021.13</t>
    </r>
  </si>
  <si>
    <r>
      <t>Lugli GA, Ventura M. A breath of fresh air in microbiome science: shallow shotgun metagenomics for a reliable disentangling of microbial ecosystems.</t>
    </r>
    <r>
      <rPr>
        <i/>
        <sz val="11"/>
        <color theme="1"/>
        <rFont val="Calibri"/>
        <family val="2"/>
      </rPr>
      <t xml:space="preserve"> Microbiome Res Rep</t>
    </r>
    <r>
      <rPr>
        <sz val="11"/>
        <color theme="1"/>
        <rFont val="Calibri"/>
        <family val="2"/>
      </rPr>
      <t xml:space="preserve"> 2022;1:8. http://dx.doi.org/10.20517/mrr.2021.07</t>
    </r>
  </si>
  <si>
    <r>
      <t xml:space="preserve">Henderickx JGE, de Weerd H, Groot Jebbink LJ, van Zoeren-Grobben D, Hemels MAC, van Lingen RA, Knol J, Belzer C. The first fungi: mode of delivery determines early life fungal colonization in the intestine of preterm infants. </t>
    </r>
    <r>
      <rPr>
        <i/>
        <sz val="11"/>
        <color theme="1"/>
        <rFont val="Calibri"/>
        <family val="2"/>
      </rPr>
      <t>Microbiome Res Rep</t>
    </r>
    <r>
      <rPr>
        <sz val="11"/>
        <color theme="1"/>
        <rFont val="Calibri"/>
        <family val="2"/>
      </rPr>
      <t xml:space="preserve"> 2022;1:7. http://dx.doi.org/10.20517/mrr.2021.03</t>
    </r>
  </si>
  <si>
    <r>
      <t xml:space="preserve">Daisley BA, Chernyshova AM, Thompson GJ, Allen-Vercoe E. Deteriorating microbiomes in agriculture - the unintended effects of pesticides on microbial life. </t>
    </r>
    <r>
      <rPr>
        <i/>
        <sz val="11"/>
        <color theme="1"/>
        <rFont val="Calibri"/>
        <family val="2"/>
      </rPr>
      <t>Microbiome Res Rep</t>
    </r>
    <r>
      <rPr>
        <sz val="11"/>
        <color theme="1"/>
        <rFont val="Calibri"/>
        <family val="2"/>
      </rPr>
      <t xml:space="preserve"> 2022;1:6. http://dx.doi.org/10.20517/mrr.2021.08</t>
    </r>
  </si>
  <si>
    <r>
      <t xml:space="preserve">Campbell R, Hauptmann A, Campbell K, Fox S, Marco ML. Better understanding of food and human microbiomes through collaborative research on Inuit fermented foods. </t>
    </r>
    <r>
      <rPr>
        <i/>
        <sz val="11"/>
        <color theme="1"/>
        <rFont val="Calibri"/>
        <family val="2"/>
      </rPr>
      <t>Microbiome Res Rep</t>
    </r>
    <r>
      <rPr>
        <sz val="11"/>
        <color theme="1"/>
        <rFont val="Calibri"/>
        <family val="2"/>
      </rPr>
      <t xml:space="preserve"> 2022;1:5. http://dx.doi.org/10.20517/mrr.2021.06</t>
    </r>
  </si>
  <si>
    <r>
      <t xml:space="preserve">Berkhout M, Zoetendal E, Plugge C, Belzer C. Use of synthetic communities to study microbial ecology of the gut. </t>
    </r>
    <r>
      <rPr>
        <i/>
        <sz val="11"/>
        <color theme="1"/>
        <rFont val="Calibri"/>
        <family val="2"/>
      </rPr>
      <t>Microbiome Res Rep</t>
    </r>
    <r>
      <rPr>
        <sz val="11"/>
        <color theme="1"/>
        <rFont val="Calibri"/>
        <family val="2"/>
      </rPr>
      <t xml:space="preserve"> 2022;1:4. http://dx.doi.org/10.20517/mrr.2021.11</t>
    </r>
  </si>
  <si>
    <r>
      <t xml:space="preserve">White K, Yu JH, Eraclio G, Dal Bello F, Nauta A, Mahony J, van Sinderen D. Bacteriophage-host interactions as a platform to establish the role of phages in modulating the microbial composition of fermented foods. </t>
    </r>
    <r>
      <rPr>
        <i/>
        <sz val="11"/>
        <color theme="1"/>
        <rFont val="Calibri"/>
        <family val="2"/>
      </rPr>
      <t>Microbiome Res Rep</t>
    </r>
    <r>
      <rPr>
        <sz val="11"/>
        <color theme="1"/>
        <rFont val="Calibri"/>
        <family val="2"/>
      </rPr>
      <t xml:space="preserve"> 2022;1:3. http://dx.doi.org/10.20517/mrr.2021.04</t>
    </r>
  </si>
  <si>
    <r>
      <t xml:space="preserve">Turroni F, van Sinderen D, Ventura M. Bifidobacteria: insights into the biology of a key microbial group of early life gut microbiota. </t>
    </r>
    <r>
      <rPr>
        <i/>
        <sz val="11"/>
        <color theme="1"/>
        <rFont val="Calibri"/>
        <family val="2"/>
      </rPr>
      <t>Microbiome Res Rep</t>
    </r>
    <r>
      <rPr>
        <sz val="11"/>
        <color theme="1"/>
        <rFont val="Calibri"/>
        <family val="2"/>
      </rPr>
      <t xml:space="preserve"> 2022;1:2. http://dx.doi.org/10.20517/mrr.2021.02</t>
    </r>
    <phoneticPr fontId="8" type="noConversion"/>
  </si>
  <si>
    <r>
      <t>Ventura M, van Sinderen D, Turroni F, Milani C, Munoz J, Haller D, Ross RP, Collado MC, Allen-Vercoe E, Del Rio D, Altermann E, Katayama T, Zoetendal EG, Belzer C, Mena P, Im SH, Gueimonde M, Margolles A, Ruiz L, Lacroix C, Stanton C, Barbara G, Saminen S, Scott KP, Barrangou R, Bottacini F, Marco ML. Editors' Prelude to Microbiome Research Reports.</t>
    </r>
    <r>
      <rPr>
        <i/>
        <sz val="11"/>
        <color theme="1"/>
        <rFont val="Calibri"/>
        <family val="2"/>
      </rPr>
      <t xml:space="preserve"> Microbiome Res Rep</t>
    </r>
    <r>
      <rPr>
        <sz val="11"/>
        <color theme="1"/>
        <rFont val="Calibri"/>
        <family val="2"/>
      </rPr>
      <t xml:space="preserve"> 2022;1:1. http://dx.doi.org/10.20517/mrr.2021.01</t>
    </r>
  </si>
  <si>
    <t>Analysis of the fermentation kinetics and gut microbiota modulatory effect of dried chicory root reveals the impact of the plant-cell matrix rationalizing its conversion in the distal colon</t>
    <phoneticPr fontId="8" type="noConversion"/>
  </si>
  <si>
    <t>https://www.oaepublish.com/articles/mrr.2024.04</t>
    <phoneticPr fontId="8" type="noConversion"/>
  </si>
  <si>
    <t>Plant cell wall, chicory root, intrinsic fiber, gut health, gut microbiota, colonic fermentation, butyrate production</t>
    <phoneticPr fontId="8" type="noConversion"/>
  </si>
  <si>
    <t>Probiotics, prebiotics, synbiotics and other microbiome-based innovative therapeutics to mitigate obesity and enhance longevity via the gut-brain axis</t>
    <phoneticPr fontId="8" type="noConversion"/>
  </si>
  <si>
    <t>Microbiome, obesity, aging, gut-brain axis, prebiotics, probiotics, postbiotics, therapeutics</t>
    <phoneticPr fontId="8" type="noConversion"/>
  </si>
  <si>
    <t>https://www.oaepublish.com/articles/mrr.2024.05</t>
    <phoneticPr fontId="8" type="noConversion"/>
  </si>
  <si>
    <t>Faecalibacterium prausnitzii A2-165 metabolizes host- and media-derived chemicals and induces transcriptional changes in colonic epithelium in GuMI human gut microphysiological system</t>
    <phoneticPr fontId="8" type="noConversion"/>
  </si>
  <si>
    <t>https://www.oaepublish.com/articles/mrr.2024.14</t>
    <phoneticPr fontId="8" type="noConversion"/>
  </si>
  <si>
    <t>Faecalibacterium prausnitzii A2-165, colonic epithelium, metabolomics, microphysiological system, host-microbe interaction</t>
    <phoneticPr fontId="8" type="noConversion"/>
  </si>
  <si>
    <r>
      <t xml:space="preserve">Huang YJ, Lewis CA, Wright C, Schneider K, Kemmitt J, Trumper DL, Breault DT, Yilmaz O, Griffith LG, Zhang J. Faecalibacterium prausnitzii A2-165 metabolizes host- and media-derived chemicals and induces transcriptional changes in colonic epithelium in GuMI human gut microphysiological system. </t>
    </r>
    <r>
      <rPr>
        <i/>
        <sz val="11"/>
        <color theme="1"/>
        <rFont val="Calibri"/>
        <family val="2"/>
      </rPr>
      <t>Microbiome Res Rep</t>
    </r>
    <r>
      <rPr>
        <sz val="11"/>
        <color theme="1"/>
        <rFont val="Calibri"/>
        <family val="2"/>
      </rPr>
      <t xml:space="preserve"> 2024;3:30. http://dx.doi.org/10.20517/mrr.2024.14</t>
    </r>
    <phoneticPr fontId="8" type="noConversion"/>
  </si>
  <si>
    <r>
      <t xml:space="preserve">Boyajian JL, Islam P, Abosalha A, Schaly S, Thareja R, Kassab A, Arora K, Santos M, Shum-Tim C, Prakash S. Probiotics, prebiotics, synbiotics and other microbiome-based innovative therapeutics to mitigate obesity and enhance longevity via the gut-brain axis. </t>
    </r>
    <r>
      <rPr>
        <i/>
        <sz val="11"/>
        <color theme="1"/>
        <rFont val="Calibri"/>
        <family val="2"/>
      </rPr>
      <t>Microbiome Res Rep</t>
    </r>
    <r>
      <rPr>
        <sz val="11"/>
        <color theme="1"/>
        <rFont val="Calibri"/>
        <family val="2"/>
      </rPr>
      <t xml:space="preserve"> 2024;3:29. http://dx.doi.org/10.20517/mrr.2024.05</t>
    </r>
    <phoneticPr fontId="8" type="noConversion"/>
  </si>
  <si>
    <r>
      <t xml:space="preserve">Puhlmann ML, van de Rakt E, Kerezoudi EN, Rangel I, Brummer RJ, Smidt H, Kaper FS, de Vos WM. Analysis of the fermentation kinetics and gut microbiota modulatory effect of dried chicory root reveals the impact of the plant-cell matrix rationalizing its conversion in the distal colon. </t>
    </r>
    <r>
      <rPr>
        <i/>
        <sz val="11"/>
        <color theme="1"/>
        <rFont val="Calibri"/>
        <family val="2"/>
      </rPr>
      <t>Microbiome Res Rep</t>
    </r>
    <r>
      <rPr>
        <sz val="11"/>
        <color theme="1"/>
        <rFont val="Calibri"/>
        <family val="2"/>
      </rPr>
      <t xml:space="preserve"> 2024;3:28. http://dx.doi.org/10.20517/mrr.2024.04</t>
    </r>
    <phoneticPr fontId="8" type="noConversion"/>
  </si>
  <si>
    <t>Probing interspecies metabolic interactions within a synthetic binary microbiome using genome-scale modeling</t>
  </si>
  <si>
    <t>https://www.oaepublish.com/articles/mrr.2023.70</t>
  </si>
  <si>
    <t>Synthetic microbiome, methanotroph-photoautotroph coculture, interspecies metabolic interactions, genome-scale metabolic modeling, steady state modeling, dynamic modeling</t>
  </si>
  <si>
    <r>
      <t xml:space="preserve">Badr K, He QP, Wang J. Probing interspecies metabolic interactions within a synthetic binary microbiome using genome-scale modeling. </t>
    </r>
    <r>
      <rPr>
        <i/>
        <sz val="11"/>
        <color theme="1"/>
        <rFont val="Calibri"/>
        <family val="2"/>
      </rPr>
      <t>Microbiome Res Rep</t>
    </r>
    <r>
      <rPr>
        <sz val="11"/>
        <color theme="1"/>
        <rFont val="Calibri"/>
        <family val="2"/>
      </rPr>
      <t xml:space="preserve"> 2024;3:31. http://dx.doi.org/10.20517/mrr.2023.70</t>
    </r>
  </si>
  <si>
    <t>A pilot case-control study on the fecal microbiota of pediatric functional abdominal pain-not otherwise specified and the role of early life stress</t>
  </si>
  <si>
    <t>https://www.oaepublish.com/articles/mrr.2023.75</t>
  </si>
  <si>
    <t>Functional abdominal pain, functional abdominal pain not otherwise specified, fecal microbiota, fecal metabolites, early life stress</t>
  </si>
  <si>
    <r>
      <t xml:space="preserve">Otaru N, Pugin B, Plüss S, Hojsak I, Braegger C, Lacroix C. A pilot case-control study on the fecal microbiota of pediatric functional abdominal pain-not otherwise specified and the role of early life stress. </t>
    </r>
    <r>
      <rPr>
        <i/>
        <sz val="11"/>
        <color theme="1"/>
        <rFont val="Calibri"/>
        <family val="2"/>
      </rPr>
      <t>Microbiome Res Rep</t>
    </r>
    <r>
      <rPr>
        <sz val="11"/>
        <color theme="1"/>
        <rFont val="Calibri"/>
        <family val="2"/>
      </rPr>
      <t xml:space="preserve"> 2024;3:32. http://dx.doi.org/10.20517/mrr.2023.75</t>
    </r>
  </si>
  <si>
    <t>https://www.oaepublish.com/articles/mrr.2024.09</t>
  </si>
  <si>
    <r>
      <rPr>
        <i/>
        <sz val="11"/>
        <color theme="1"/>
        <rFont val="Calibri"/>
        <family val="2"/>
      </rPr>
      <t>Akkermansia</t>
    </r>
    <r>
      <rPr>
        <sz val="11"/>
        <color theme="1"/>
        <rFont val="Calibri"/>
        <family val="2"/>
      </rPr>
      <t>, phylogeny, microbiome, IBD, obesity, immunotherapy</t>
    </r>
  </si>
  <si>
    <r>
      <t xml:space="preserve">Pangenomic analysis identifies correlations between </t>
    </r>
    <r>
      <rPr>
        <i/>
        <sz val="11"/>
        <color theme="1"/>
        <rFont val="Calibri"/>
        <family val="2"/>
      </rPr>
      <t>Akkermansia</t>
    </r>
    <r>
      <rPr>
        <sz val="11"/>
        <color theme="1"/>
        <rFont val="Calibri"/>
        <family val="2"/>
      </rPr>
      <t xml:space="preserve"> species and subspecies and human health outcomes</t>
    </r>
  </si>
  <si>
    <r>
      <t xml:space="preserve">Mueller KD, Panzetta ME, Davey L, McCann JR, Rawls JF, Flores GE, Valdivia RH. Pangenomic analysis identifies correlations between </t>
    </r>
    <r>
      <rPr>
        <i/>
        <sz val="11"/>
        <color theme="1"/>
        <rFont val="Calibri"/>
        <family val="2"/>
      </rPr>
      <t>Akkermansia</t>
    </r>
    <r>
      <rPr>
        <sz val="11"/>
        <color theme="1"/>
        <rFont val="Calibri"/>
        <family val="2"/>
      </rPr>
      <t xml:space="preserve"> species and subspecies and human health outcomes. </t>
    </r>
    <r>
      <rPr>
        <i/>
        <sz val="11"/>
        <color theme="1"/>
        <rFont val="Calibri"/>
        <family val="2"/>
      </rPr>
      <t>Microbiome Res Rep</t>
    </r>
    <r>
      <rPr>
        <sz val="11"/>
        <color theme="1"/>
        <rFont val="Calibri"/>
        <family val="2"/>
      </rPr>
      <t xml:space="preserve"> 2024;3:33. http://dx.doi.org/10.20517/mrr.2024.09</t>
    </r>
  </si>
  <si>
    <t>https://www.oaepublish.com/articles/mrr.2024.06</t>
  </si>
  <si>
    <t>Associations between intestinal lactic acid bacteria species and feeding habits of zoo animals</t>
  </si>
  <si>
    <t>https://www.oaepublish.com/articles/mrr.2024.08</t>
  </si>
  <si>
    <t>Supplementation with a cranberry extract favors the establishment of butyrogenic guilds in the human fermentation SHIME system</t>
  </si>
  <si>
    <t>https://www.oaepublish.com/articles/mrr.2024.17</t>
  </si>
  <si>
    <t>Lactobacillaceae, intestinal flora, carnivores, herbivores, piscivores</t>
  </si>
  <si>
    <r>
      <rPr>
        <i/>
        <sz val="11"/>
        <color theme="1"/>
        <rFont val="Calibri"/>
        <family val="2"/>
      </rPr>
      <t>A. muciniphila</t>
    </r>
    <r>
      <rPr>
        <sz val="11"/>
        <color theme="1"/>
        <rFont val="Calibri"/>
        <family val="2"/>
      </rPr>
      <t>, food-grade medium, human gut microbiota, industrial production</t>
    </r>
  </si>
  <si>
    <r>
      <t xml:space="preserve">Geerlings SY, van der Ark K, Nijsse B, Boeren S, van Loosdrecht M, Belzer C, de Vos WM. Omics-based analysis of </t>
    </r>
    <r>
      <rPr>
        <i/>
        <sz val="11"/>
        <color theme="1"/>
        <rFont val="Calibri"/>
        <family val="2"/>
      </rPr>
      <t xml:space="preserve">Akkermansia muciniphila </t>
    </r>
    <r>
      <rPr>
        <sz val="11"/>
        <color theme="1"/>
        <rFont val="Calibri"/>
        <family val="2"/>
      </rPr>
      <t xml:space="preserve">cultivation in food-grade media. </t>
    </r>
    <r>
      <rPr>
        <i/>
        <sz val="11"/>
        <color theme="1"/>
        <rFont val="Calibri"/>
        <family val="2"/>
      </rPr>
      <t>Microbiome Res Rep</t>
    </r>
    <r>
      <rPr>
        <sz val="11"/>
        <color theme="1"/>
        <rFont val="Calibri"/>
        <family val="2"/>
      </rPr>
      <t xml:space="preserve"> 2024;3:36. http://dx.doi.org/10.20517/mrr.2024.06</t>
    </r>
  </si>
  <si>
    <r>
      <t xml:space="preserve">Horie M, Ohno T, Iwahashi H, Umemura M, Murotomi K. Associations between intestinal lactic acid bacteria species and feeding habits of zoo animals. </t>
    </r>
    <r>
      <rPr>
        <i/>
        <sz val="11"/>
        <color theme="1"/>
        <rFont val="Calibri"/>
        <family val="2"/>
      </rPr>
      <t>Microbiome Res Rep</t>
    </r>
    <r>
      <rPr>
        <sz val="11"/>
        <color theme="1"/>
        <rFont val="Calibri"/>
        <family val="2"/>
      </rPr>
      <t xml:space="preserve"> 2024;3:35. http://dx.doi.org/10.20517/mrr.2024.08</t>
    </r>
  </si>
  <si>
    <r>
      <t xml:space="preserve">Proanthocyanidins, gut microbiota, bifidogenic effect, mucus, </t>
    </r>
    <r>
      <rPr>
        <i/>
        <sz val="11"/>
        <color theme="1"/>
        <rFont val="Calibri"/>
        <family val="2"/>
      </rPr>
      <t>Akkermansia muciniphila</t>
    </r>
    <r>
      <rPr>
        <sz val="11"/>
        <color theme="1"/>
        <rFont val="Calibri"/>
        <family val="2"/>
      </rPr>
      <t>, butyrate, M-SHIME fermentation system</t>
    </r>
  </si>
  <si>
    <r>
      <t>Cattero V, Roussel C, Lessard-Lord J, Roy D, Desjardins Y. Supplementation with a cranberry extract favors the establishment of butyrogenic guilds in the human fermentation SHIME system.</t>
    </r>
    <r>
      <rPr>
        <i/>
        <sz val="11"/>
        <color theme="1"/>
        <rFont val="Calibri"/>
        <family val="2"/>
      </rPr>
      <t xml:space="preserve"> Microbiome Res Rep</t>
    </r>
    <r>
      <rPr>
        <sz val="11"/>
        <color theme="1"/>
        <rFont val="Calibri"/>
        <family val="2"/>
      </rPr>
      <t xml:space="preserve"> 2024;3:34. http://dx.doi.org/10.20517/mrr.2024.17</t>
    </r>
  </si>
  <si>
    <r>
      <t xml:space="preserve">Omics-based analysis of </t>
    </r>
    <r>
      <rPr>
        <i/>
        <sz val="11"/>
        <color theme="1"/>
        <rFont val="Calibri"/>
        <family val="2"/>
      </rPr>
      <t>Akkermansia muciniphila</t>
    </r>
    <r>
      <rPr>
        <sz val="11"/>
        <color theme="1"/>
        <rFont val="Calibri"/>
        <family val="2"/>
      </rPr>
      <t xml:space="preserve"> cultivation in food-grade media</t>
    </r>
  </si>
  <si>
    <t>Effect of protein modification in synbiotic infant formula on probiotic metabolic activity and bacterial composition in an infant gut-model</t>
  </si>
  <si>
    <t>https://www.oaepublish.com/articles/mrr.2024.13</t>
  </si>
  <si>
    <t>https://www.oaepublish.com/articles/mrr.2024.28</t>
  </si>
  <si>
    <r>
      <t xml:space="preserve">Infant microbiome, metagenomics, probiotics, hydrolyzed, </t>
    </r>
    <r>
      <rPr>
        <i/>
        <sz val="11"/>
        <color theme="1"/>
        <rFont val="Calibri"/>
        <family val="2"/>
      </rPr>
      <t>Limosilactobacillus</t>
    </r>
    <r>
      <rPr>
        <sz val="11"/>
        <color theme="1"/>
        <rFont val="Calibri"/>
        <family val="2"/>
      </rPr>
      <t xml:space="preserve">, </t>
    </r>
    <r>
      <rPr>
        <i/>
        <sz val="11"/>
        <color theme="1"/>
        <rFont val="Calibri"/>
        <family val="2"/>
      </rPr>
      <t>Bifidobacterium</t>
    </r>
  </si>
  <si>
    <r>
      <t xml:space="preserve">Klaassens ES, Baak ML, Mekkes NJ, Bongoni R, Schaubeck M. Effect of protein modification in synbiotic infant formula on probiotic metabolic activity and bacterial composition in an infant gut-model. </t>
    </r>
    <r>
      <rPr>
        <i/>
        <sz val="11"/>
        <color theme="1"/>
        <rFont val="Calibri"/>
        <family val="2"/>
      </rPr>
      <t xml:space="preserve">Microbiome Res Rep </t>
    </r>
    <r>
      <rPr>
        <sz val="11"/>
        <color theme="1"/>
        <rFont val="Calibri"/>
        <family val="2"/>
      </rPr>
      <t>2024;3:38. http://dx.doi.org/10.20517/mrr.2024.13</t>
    </r>
  </si>
  <si>
    <r>
      <rPr>
        <i/>
        <sz val="11"/>
        <color theme="1"/>
        <rFont val="Calibri"/>
        <family val="2"/>
      </rPr>
      <t>Akkermansia</t>
    </r>
    <r>
      <rPr>
        <sz val="11"/>
        <color theme="1"/>
        <rFont val="Calibri"/>
        <family val="2"/>
      </rPr>
      <t xml:space="preserve"> beyond muciniphila - emergence of new species </t>
    </r>
    <r>
      <rPr>
        <i/>
        <sz val="11"/>
        <color theme="1"/>
        <rFont val="Calibri"/>
        <family val="2"/>
      </rPr>
      <t xml:space="preserve">Akkermansia massiliensis </t>
    </r>
    <r>
      <rPr>
        <sz val="11"/>
        <color theme="1"/>
        <rFont val="Calibri"/>
        <family val="2"/>
      </rPr>
      <t>sp. nov.</t>
    </r>
  </si>
  <si>
    <r>
      <rPr>
        <i/>
        <sz val="11"/>
        <color theme="1"/>
        <rFont val="Calibri"/>
        <family val="2"/>
      </rPr>
      <t>Akkermansia muciniphila</t>
    </r>
    <r>
      <rPr>
        <sz val="11"/>
        <color theme="1"/>
        <rFont val="Calibri"/>
        <family val="2"/>
      </rPr>
      <t xml:space="preserve">, </t>
    </r>
    <r>
      <rPr>
        <i/>
        <sz val="11"/>
        <color theme="1"/>
        <rFont val="Calibri"/>
        <family val="2"/>
      </rPr>
      <t xml:space="preserve">Akkermansia massiliensis </t>
    </r>
    <r>
      <rPr>
        <sz val="11"/>
        <color theme="1"/>
        <rFont val="Calibri"/>
        <family val="2"/>
      </rPr>
      <t xml:space="preserve">sp. nov., </t>
    </r>
    <r>
      <rPr>
        <i/>
        <sz val="11"/>
        <color theme="1"/>
        <rFont val="Calibri"/>
        <family val="2"/>
      </rPr>
      <t>Akkermansia biwaensis</t>
    </r>
    <r>
      <rPr>
        <sz val="11"/>
        <color theme="1"/>
        <rFont val="Calibri"/>
        <family val="2"/>
      </rPr>
      <t xml:space="preserve"> cardiometabolic health</t>
    </r>
  </si>
  <si>
    <r>
      <t xml:space="preserve">Kumar R, Hasselwander O, Kane H, Hibberd AA. </t>
    </r>
    <r>
      <rPr>
        <i/>
        <sz val="11"/>
        <color theme="1"/>
        <rFont val="Calibri"/>
        <family val="2"/>
      </rPr>
      <t>Akkermansia</t>
    </r>
    <r>
      <rPr>
        <sz val="11"/>
        <color theme="1"/>
        <rFont val="Calibri"/>
        <family val="2"/>
      </rPr>
      <t xml:space="preserve"> beyond muciniphila - emergence of new species </t>
    </r>
    <r>
      <rPr>
        <i/>
        <sz val="11"/>
        <color theme="1"/>
        <rFont val="Calibri"/>
        <family val="2"/>
      </rPr>
      <t>Akkermansia massiliensis</t>
    </r>
    <r>
      <rPr>
        <sz val="11"/>
        <color theme="1"/>
        <rFont val="Calibri"/>
        <family val="2"/>
      </rPr>
      <t xml:space="preserve"> sp. nov.. </t>
    </r>
    <r>
      <rPr>
        <i/>
        <sz val="11"/>
        <color theme="1"/>
        <rFont val="Calibri"/>
        <family val="2"/>
      </rPr>
      <t>Microbiome Res Rep</t>
    </r>
    <r>
      <rPr>
        <sz val="11"/>
        <color theme="1"/>
        <rFont val="Calibri"/>
        <family val="2"/>
      </rPr>
      <t xml:space="preserve"> 2024;3:37. http://dx.doi.org/10.20517/mrr.2024.28</t>
    </r>
  </si>
  <si>
    <t>Assessing fecal metaproteomics workflow and small protein recovery using DDA and DIA PASEF mass spectrometry</t>
  </si>
  <si>
    <t>Fecal metaproteomics, microbiome, mass spectrometry, differential centrifugation</t>
  </si>
  <si>
    <t>https://www.oaepublish.com/articles/mrr.2024.21</t>
  </si>
  <si>
    <r>
      <t xml:space="preserve">Wang A, Fekete EEF, Creskey M, Cheng K, Ning Z, Pfeifle A, Li X, Figeys D, Zhang X. Assessing fecal metaproteomics workflow and small protein recovery using DDA and DIA PASEF mass spectrometry. </t>
    </r>
    <r>
      <rPr>
        <i/>
        <sz val="11"/>
        <color theme="1"/>
        <rFont val="Calibri"/>
        <family val="2"/>
      </rPr>
      <t>Microbiome Res Rep</t>
    </r>
    <r>
      <rPr>
        <sz val="11"/>
        <color theme="1"/>
        <rFont val="Calibri"/>
        <family val="2"/>
      </rPr>
      <t xml:space="preserve"> 2024;3:39. http://dx.doi.org/10.20517/mrr.2024.21</t>
    </r>
  </si>
  <si>
    <t>Host response to cholestyramine can be mediated by the gut microbiota</t>
  </si>
  <si>
    <t>https://www.oaepublish.com/articles/mrr.2023.82</t>
  </si>
  <si>
    <t>Microbiome, Lachnospiraceae, Muribaculaceae, cholestyramine, network, hypercholesterolemia</t>
  </si>
  <si>
    <r>
      <t xml:space="preserve">Newman NK, Monnier PM, Rodrigues RR, Gurung M, Vasquez-Perez S, Hioki KA, Greer RL, Brown K, Morgun A, Shulzhenko N. Host response to cholestyramine can be mediated by the gut microbiota. </t>
    </r>
    <r>
      <rPr>
        <i/>
        <sz val="11"/>
        <color theme="1"/>
        <rFont val="Calibri"/>
        <family val="2"/>
      </rPr>
      <t>Microbiome Res Rep</t>
    </r>
    <r>
      <rPr>
        <sz val="11"/>
        <color theme="1"/>
        <rFont val="Calibri"/>
        <family val="2"/>
      </rPr>
      <t xml:space="preserve"> 2024;3:40. http://dx.doi.org/10.20517/mrr.2023.82</t>
    </r>
  </si>
  <si>
    <t>Cataloging metagenome-assembled genomes and microbial genes from the athlete gut microbiome</t>
  </si>
  <si>
    <t>https://www.oaepublish.com/articles/mrr.2023.69</t>
  </si>
  <si>
    <r>
      <t xml:space="preserve">Athlete, microbiome, MAGs, genes, novel species, </t>
    </r>
    <r>
      <rPr>
        <i/>
        <sz val="11"/>
        <color theme="1"/>
        <rFont val="Calibri"/>
        <family val="2"/>
      </rPr>
      <t>in silico</t>
    </r>
  </si>
  <si>
    <r>
      <t xml:space="preserve">Wosinska L, Walsh LH, Walsh CJ, Cotter PD, Guinane CM, O’Sullivan O. Cataloging metagenome-assembled genomes and microbial genes from the athlete gut microbiome. </t>
    </r>
    <r>
      <rPr>
        <i/>
        <sz val="11"/>
        <color theme="1"/>
        <rFont val="Calibri"/>
        <family val="2"/>
      </rPr>
      <t>Microbiome Res Rep</t>
    </r>
    <r>
      <rPr>
        <sz val="11"/>
        <color theme="1"/>
        <rFont val="Calibri"/>
        <family val="2"/>
      </rPr>
      <t xml:space="preserve"> 2024;3:41. http://dx.doi.org/10.20517/mrr.2023.69</t>
    </r>
  </si>
  <si>
    <t>Secondary analysis reveals gut microbiota differences in patients with Parkinson’s disease and/or cognitive impairment</t>
  </si>
  <si>
    <t>https://oaepublish.com/articles/mrr.2024.35</t>
  </si>
  <si>
    <t>Parkinson’s disease, cognitive impairment, gut microbiota, hippocampus</t>
  </si>
  <si>
    <r>
      <t xml:space="preserve">Shen X, Leng B, Zhang S, Kwok LY, Zhao F, Zhao J, Sun Z, Zhang J. Secondary analysis reveals gut microbiota differences in patients with Parkinson's disease and/or cognitive impairment. </t>
    </r>
    <r>
      <rPr>
        <i/>
        <sz val="11"/>
        <color theme="1"/>
        <rFont val="Calibri"/>
        <family val="2"/>
      </rPr>
      <t xml:space="preserve">Microbiome Res Rep </t>
    </r>
    <r>
      <rPr>
        <sz val="11"/>
        <color theme="1"/>
        <rFont val="Calibri"/>
        <family val="2"/>
      </rPr>
      <t>2024;3:42. http://dx.doi.org/10.20517/mrr.2024.35</t>
    </r>
  </si>
  <si>
    <t>The inner elbow skin microbiome contains Lactobacillus among its core taxa and varies with age, season and lifestyle</t>
  </si>
  <si>
    <t>Skin microbiome, metagenomic shotgun sequencing, lactobacillus</t>
  </si>
  <si>
    <t>https://oaepublish.com/articles/mrr.2024.23</t>
  </si>
  <si>
    <r>
      <t xml:space="preserve">Delanghe L, De Boeck I, Van Malderen J, Gehrmann T, Allonsius CN, Bron PA, Claes I, Hagendorens M, Leysen J, Wittouck S, Lebeer S. The inner elbow skin microbiome contains Lactobacillus among its core taxa and varies with age, season and lifestyle. </t>
    </r>
    <r>
      <rPr>
        <i/>
        <sz val="11"/>
        <color theme="1"/>
        <rFont val="Calibri"/>
        <family val="2"/>
      </rPr>
      <t>Microbiome Res Rep</t>
    </r>
    <r>
      <rPr>
        <sz val="11"/>
        <color theme="1"/>
        <rFont val="Calibri"/>
        <family val="2"/>
      </rPr>
      <t xml:space="preserve"> 2024;3:43. http://dx.doi.org/10.20517/mrr.2024.23</t>
    </r>
  </si>
  <si>
    <t>Gut microbiota prevents small intestinal tumor formation due to bile acids in gnotobiotic mice</t>
  </si>
  <si>
    <t>https://oaepublish.com/articles/mrr.2024.20</t>
  </si>
  <si>
    <t>Gut microbiota, bile acids, colorectal cancer, animal model, fecal microbiota transfer</t>
  </si>
  <si>
    <r>
      <t xml:space="preserve">Wortmann E, Wylensek D, Basic M, Hermeling S, Bleich A, Haller D, Tolba R, Liebisch G, Janssen KP, Clavel T. Gut microbiota prevents small intestinal tumor formation due to bile acids in gnotobiotic mice. </t>
    </r>
    <r>
      <rPr>
        <i/>
        <sz val="11"/>
        <color theme="1"/>
        <rFont val="Calibri"/>
        <family val="2"/>
      </rPr>
      <t>Microbiome Res Rep</t>
    </r>
    <r>
      <rPr>
        <sz val="11"/>
        <color theme="1"/>
        <rFont val="Calibri"/>
        <family val="2"/>
      </rPr>
      <t xml:space="preserve"> 2024;3:44. http://dx.doi.org/10.20517/mrr.2024.20</t>
    </r>
  </si>
  <si>
    <t>Comparative genome analysis of microbial strains marketed for probiotic interventions: an extension of the Integrated Probiotic Database</t>
  </si>
  <si>
    <t>https://oaepublish.com/articles/mrr.2024.11</t>
  </si>
  <si>
    <r>
      <t xml:space="preserve">Petraro S, Tarracchini C, Lugli GA, Mancabelli L, Fontana F, Turroni F, Ventura M, Milani C. Comparative genome analysis of microbial strains marketed for probiotic interventions: an extension of the Integrated Probiotic Database. </t>
    </r>
    <r>
      <rPr>
        <i/>
        <sz val="11"/>
        <color theme="1"/>
        <rFont val="Calibri"/>
        <family val="2"/>
      </rPr>
      <t>Microbiome Res Rep</t>
    </r>
    <r>
      <rPr>
        <sz val="11"/>
        <color theme="1"/>
        <rFont val="Calibri"/>
        <family val="2"/>
      </rPr>
      <t xml:space="preserve"> 2024;3:45. http://dx.doi.org/10.20517/mrr.2024.11</t>
    </r>
  </si>
  <si>
    <r>
      <rPr>
        <i/>
        <sz val="11"/>
        <color theme="1"/>
        <rFont val="Calibri"/>
        <family val="2"/>
      </rPr>
      <t>Lactobacillus, Streptococcus thermophilus, Heyndrickxia coagulans, Bacillus</t>
    </r>
    <r>
      <rPr>
        <sz val="11"/>
        <color theme="1"/>
        <rFont val="Calibri"/>
        <family val="2"/>
      </rPr>
      <t>, genomics, probiotics</t>
    </r>
  </si>
  <si>
    <t>https://oaepublish.com/articles/mrr.2024.12</t>
  </si>
  <si>
    <r>
      <rPr>
        <i/>
        <sz val="11"/>
        <color theme="1"/>
        <rFont val="Calibri"/>
        <family val="2"/>
      </rPr>
      <t>Akkermansia muciniphila</t>
    </r>
    <r>
      <rPr>
        <sz val="11"/>
        <color theme="1"/>
        <rFont val="Calibri"/>
        <family val="2"/>
      </rPr>
      <t>, intestinal inflammation, colorectal cancer, metabolic disease, probiotic enzyme</t>
    </r>
  </si>
  <si>
    <r>
      <t xml:space="preserve">The biofunction of </t>
    </r>
    <r>
      <rPr>
        <i/>
        <sz val="11"/>
        <color theme="1"/>
        <rFont val="Calibri"/>
        <family val="2"/>
      </rPr>
      <t>Akkermansia muciniphila</t>
    </r>
    <r>
      <rPr>
        <sz val="11"/>
        <color theme="1"/>
        <rFont val="Calibri"/>
        <family val="2"/>
      </rPr>
      <t xml:space="preserve"> in intestinal-related diseases</t>
    </r>
  </si>
  <si>
    <r>
      <t xml:space="preserve">Jiang P, Ji S, Su D, Zhao Y, Goncalves VBE, Xu G, Zhang M. The biofunction of Akkermansia muciniphila in intestinal-related diseases. </t>
    </r>
    <r>
      <rPr>
        <i/>
        <sz val="11"/>
        <color theme="1"/>
        <rFont val="Calibri"/>
        <family val="2"/>
      </rPr>
      <t>Microbiome Res Rep</t>
    </r>
    <r>
      <rPr>
        <sz val="11"/>
        <color theme="1"/>
        <rFont val="Calibri"/>
        <family val="2"/>
      </rPr>
      <t>. 2024;3:47. http://dx.doi.org/10.20517/mrr.2024.12</t>
    </r>
  </si>
  <si>
    <t>Possible application of Akkermansia muciniphila in stress management</t>
  </si>
  <si>
    <t>https://oaepublish.com/articles/mrr.2023.81</t>
  </si>
  <si>
    <t>Stress, postbiotics, gut barrier, psychiatry, microbiota</t>
  </si>
  <si>
    <t>https://oaepublish.com/articles/mrr.2024.33</t>
  </si>
  <si>
    <t>Tian P, Yang H, Hang F, Wang G, Mao X, Jin X, Zhao J. Evaluation of the clinical efficacy of Pediococcus acidilactici CCFM6432 in alleviating depression. Microbiome Res Rep. 2024;3:49. http://dx.doi.org/10.20517/mrr.2024.33</t>
  </si>
  <si>
    <r>
      <t xml:space="preserve">Evaluation of the clinical efficacy of </t>
    </r>
    <r>
      <rPr>
        <i/>
        <sz val="11"/>
        <color theme="1"/>
        <rFont val="Calibri"/>
        <family val="2"/>
      </rPr>
      <t xml:space="preserve">Pediococcus acidilactici </t>
    </r>
    <r>
      <rPr>
        <sz val="11"/>
        <color theme="1"/>
        <rFont val="Calibri"/>
        <family val="2"/>
      </rPr>
      <t>CCFM6432 in alleviating depression</t>
    </r>
  </si>
  <si>
    <r>
      <rPr>
        <i/>
        <sz val="11"/>
        <color theme="1"/>
        <rFont val="Calibri"/>
        <family val="2"/>
      </rPr>
      <t>Pediococcus acidilactici</t>
    </r>
    <r>
      <rPr>
        <sz val="11"/>
        <color theme="1"/>
        <rFont val="Calibri"/>
        <family val="2"/>
      </rPr>
      <t>, depression, gut microbiota, lactic acid, immune</t>
    </r>
  </si>
  <si>
    <r>
      <t xml:space="preserve">Misera A, Marlicz W, Podkówka A, Łoniewski I, Skonieczna-Żydecka K. Possible application of Akkermansia muciniphila in stress management. </t>
    </r>
    <r>
      <rPr>
        <i/>
        <sz val="11"/>
        <color theme="1"/>
        <rFont val="Calibri"/>
        <family val="2"/>
      </rPr>
      <t>Microbiome Res Rep</t>
    </r>
    <r>
      <rPr>
        <sz val="11"/>
        <color theme="1"/>
        <rFont val="Calibri"/>
        <family val="2"/>
      </rPr>
      <t>. 2024;3:48. http://dx.doi.org/10.20517/mrr.2023.81</t>
    </r>
  </si>
  <si>
    <t>A microbial symphony: a literature review of the factors that orchestrate the colonization dynamics of the human colonic microbiome during infancy and implications for future health</t>
  </si>
  <si>
    <t>https://www.oaepublish.com/articles/mrr.2024.32</t>
  </si>
  <si>
    <t>Microbiome, paediatric, infant, inflammation, IBD, asthma, diabetes, newborn, microbiology, birth</t>
  </si>
  <si>
    <r>
      <t xml:space="preserve">Horwell E, Bearn P, Cutting SM. A microbial symphony: a literature review of the factors that orchestrate the colonization dynamics of the human colonic microbiome during infancy and implications for future health. </t>
    </r>
    <r>
      <rPr>
        <i/>
        <sz val="11"/>
        <color theme="1"/>
        <rFont val="Calibri"/>
        <family val="2"/>
      </rPr>
      <t>Microbiome Res Rep</t>
    </r>
    <r>
      <rPr>
        <sz val="11"/>
        <color theme="1"/>
        <rFont val="Calibri"/>
        <family val="2"/>
      </rPr>
      <t>. 2024;3:50. http://dx.doi.org/10.20517/mrr.2024.32</t>
    </r>
  </si>
  <si>
    <r>
      <t xml:space="preserve">Compendium of </t>
    </r>
    <r>
      <rPr>
        <i/>
        <sz val="11"/>
        <color theme="1"/>
        <rFont val="Calibri"/>
        <family val="2"/>
      </rPr>
      <t>Bifidobacterium-</t>
    </r>
    <r>
      <rPr>
        <sz val="11"/>
        <color theme="1"/>
        <rFont val="Calibri"/>
        <family val="2"/>
      </rPr>
      <t>based probiotics: characteristics and therapeutic impact on human diseases</t>
    </r>
  </si>
  <si>
    <t>https://www.oaepublish.com/articles/mrr.2024.52</t>
  </si>
  <si>
    <r>
      <t xml:space="preserve">Microbiota, microbiome, probiotic, beneficial bacteria, bifidobacteria, </t>
    </r>
    <r>
      <rPr>
        <i/>
        <sz val="11"/>
        <color theme="1"/>
        <rFont val="Calibri"/>
        <family val="2"/>
      </rPr>
      <t>Bifidobacterium</t>
    </r>
  </si>
  <si>
    <r>
      <t xml:space="preserve">Bocchio F, Mancabelli L, Milani C, Lugli GA, Tarracchini C, Longhi G, Conto FD, Turroni F, Ventura M. Compendium of Bifidobacterium-based probiotics: characteristics and therapeutic impact on human diseases. </t>
    </r>
    <r>
      <rPr>
        <i/>
        <sz val="11"/>
        <color theme="1"/>
        <rFont val="Calibri"/>
        <family val="2"/>
      </rPr>
      <t>Microbiome Res Rep</t>
    </r>
    <r>
      <rPr>
        <sz val="11"/>
        <color theme="1"/>
        <rFont val="Calibri"/>
        <family val="2"/>
      </rPr>
      <t>. 2024;3:51. http://dx.doi.org/10.20517/mrr.2024.52</t>
    </r>
  </si>
  <si>
    <t>Host-microbiota interactions in the infant gut revealed by daily faecal sample time series</t>
    <phoneticPr fontId="8" type="noConversion"/>
  </si>
  <si>
    <t>Potential applications of engineered bacteria in disease diagnosis and treatment</t>
    <phoneticPr fontId="8" type="noConversion"/>
  </si>
  <si>
    <t>How human milk shapes the gut microbiota in preterm infants: potential for optimizing early-life microbial development</t>
    <phoneticPr fontId="8" type="noConversion"/>
  </si>
  <si>
    <t>Potential effects of probiotics on atherosclerosis</t>
    <phoneticPr fontId="8" type="noConversion"/>
  </si>
  <si>
    <t>Impact of mother’s own milk vs. donor human milk on gut microbiota colonization in preterm infants: a systematic review</t>
    <phoneticPr fontId="8" type="noConversion"/>
  </si>
  <si>
    <t>Mobile genetic elements: the hidden puppet masters underlying infant gut microbiome assembly?</t>
    <phoneticPr fontId="8" type="noConversion"/>
  </si>
  <si>
    <t>Lactobacillus johnsonii CCFM1376 improves hypercholesterolemia in mice by regulating the composition of bile acids</t>
    <phoneticPr fontId="8" type="noConversion"/>
  </si>
  <si>
    <t>Pathogen exclusion from intestinal mucus and antimicrobial susceptibility of Bifidobacterium spp. strains from fecal donors</t>
    <phoneticPr fontId="8" type="noConversion"/>
  </si>
  <si>
    <t>Profiling the gut and oral microbiota of hormone receptor-positive, HER2-negative metastatic breast cancer patients receiving pembrolizumab and eribulin</t>
    <phoneticPr fontId="8" type="noConversion"/>
  </si>
  <si>
    <t>Regional microbial content of fermented traditional and industrial East Mediterranean sausages from the islands of Cyprus and Mytillini</t>
    <phoneticPr fontId="8" type="noConversion"/>
  </si>
  <si>
    <t>Synergistic vs. complementary synbiotics: the complexity of discriminating synbiotic concepts using a Lactiplantibacillus plantarum exemplary study</t>
    <phoneticPr fontId="8" type="noConversion"/>
  </si>
  <si>
    <t>https://www.oaepublish.com/articles/mrr.2024.45</t>
    <phoneticPr fontId="8" type="noConversion"/>
  </si>
  <si>
    <t>Infant gut microbiome, immune biomarkers, IAP, mucin, lipocalin 2, albumin</t>
    <phoneticPr fontId="8" type="noConversion"/>
  </si>
  <si>
    <t>van BeekN, Katavisto I, Lehto M, Kolho KL, de VosWM, Salonen A, Korpela K. Host-microbiota interactions in the infant gut revealed by daily faecal sample time series. Microbiome Res Rep. 2025;4:13. http://dx.doi.org/10.20517/mrr.2024.45</t>
    <phoneticPr fontId="8" type="noConversion"/>
  </si>
  <si>
    <t>https://www.oaepublish.com/articles/mrr.2024.86</t>
    <phoneticPr fontId="8" type="noConversion"/>
  </si>
  <si>
    <t>Preterm infants, breast milk, gut microbiota</t>
    <phoneticPr fontId="8" type="noConversion"/>
  </si>
  <si>
    <t>Thomson P, Garrido D. How human milk shapes the gut microbiota in preterm infants: potential for optimizing early-life microbial development. Microbiome Res Rep. 2025;4:12. http://dx.doi.org/10.20517/mrr.2024.86</t>
    <phoneticPr fontId="8" type="noConversion"/>
  </si>
  <si>
    <t>https://www.oaepublish.com/articles/mrr.2024.22</t>
    <phoneticPr fontId="8" type="noConversion"/>
  </si>
  <si>
    <t>Probiotics, atherosclerosis, uremic toxins, gut microbiota</t>
    <phoneticPr fontId="8" type="noConversion"/>
  </si>
  <si>
    <t>Stuivenberg GA, Poon A, Burton JP, Spence JD. Potential effects of probiotics on atherosclerosis. Microbiome Res Rep. 2025;4:11. http://dx.doi.org/10.20517/mrr.2024.22</t>
    <phoneticPr fontId="8" type="noConversion"/>
  </si>
  <si>
    <t>https://www.oaepublish.com/articles/mrr.2024.57</t>
    <phoneticPr fontId="8" type="noConversion"/>
  </si>
  <si>
    <t>Engineered bacteria, probiotics, synthetic biology, IBD, cancer, biosensors, mucosal vaccines</t>
    <phoneticPr fontId="8" type="noConversion"/>
  </si>
  <si>
    <t>Luo Z, Qi Z, Luo J, Chen T. Potential applications of engineered bacteria in disease diagnosis and treatment. Microbiome Res Rep. 2025;4:10. http://dx.doi.org/10.20517/mrr.2024.57</t>
    <phoneticPr fontId="8" type="noConversion"/>
  </si>
  <si>
    <t>https://www.oaepublish.com/articles/mrr.2024.44</t>
    <phoneticPr fontId="8" type="noConversion"/>
  </si>
  <si>
    <t>Fecal microbiome, premature neonate, milk bank, donor milk, breastmilk, human milk</t>
    <phoneticPr fontId="8" type="noConversion"/>
  </si>
  <si>
    <t>Chen J, van WesemaelAJ, Denswil NP, Niemarkt HJ, van GoudoeverJB, Muncan V, de MeijTGJ, van denAkker CHP. Impact of mother's own milk vs. donor human milk on gut microbiota colonization in preterm infants: a systematic review. Microbiome Res Rep. 2025;4:8. http://dx.doi.org/10.20517/mrr.2024.44</t>
    <phoneticPr fontId="8" type="noConversion"/>
  </si>
  <si>
    <t>https://www.oaepublish.com/articles/mrr.2024.51</t>
    <phoneticPr fontId="8" type="noConversion"/>
  </si>
  <si>
    <t>Colonization bottleneck, MGEs, infant gut microbiome, horizontal transmission, phage, phage-plasmid, plasmid</t>
    <phoneticPr fontId="8" type="noConversion"/>
  </si>
  <si>
    <t>Kreuze K, Friman VP, Vatanen T. Mobile genetic elements: the hidden puppet masters underlying infant gut microbiome assembly?. Microbiome Res Rep. 2025;4:7. http://dx.doi.org/10.20517/mrr.2024.51</t>
    <phoneticPr fontId="8" type="noConversion"/>
  </si>
  <si>
    <t>https://www.oaepublish.com/articles/mrr.2024.38</t>
    <phoneticPr fontId="8" type="noConversion"/>
  </si>
  <si>
    <t>Lactobacillus johnsonii, bile salt hydrolase, bile acids, FXR</t>
    <phoneticPr fontId="8" type="noConversion"/>
  </si>
  <si>
    <t>Chen K, Dang D, Li H, Ross RP, Stanton C, Chen W, Yang B. Lactobacillus johnsonii CCFM1376 improves hypercholesterolemia in mice by regulating the composition of bile acids. Microbiome Res Rep. 2025;4:6. http://dx.doi.org/10.20517/mrr.2024.38</t>
    <phoneticPr fontId="8" type="noConversion"/>
  </si>
  <si>
    <t>https://www.oaepublish.com/articles/mrr.2024.43</t>
    <phoneticPr fontId="8" type="noConversion"/>
  </si>
  <si>
    <t>Antagonism, antimicrobial resistance, bacteriotherapy, hydrolase, mucus degradation, next-generation probiotics</t>
    <phoneticPr fontId="8" type="noConversion"/>
  </si>
  <si>
    <t>Ronkainen A, Khan I, Satokari R. Pathogen exclusion from intestinal mucus and antimicrobial susceptibility of Bifidobacterium spp. strains from fecal donors. Microbiome Res Rep. 2025;4:5. http://dx.doi.org/10.20517/mrr.2024.43</t>
    <phoneticPr fontId="8" type="noConversion"/>
  </si>
  <si>
    <t>https://www.oaepublish.com/articles/mrr.2024.49</t>
    <phoneticPr fontId="8" type="noConversion"/>
  </si>
  <si>
    <t>Microbiota, pembrolizumab, eribulin, immunotherapy, breast cancer, metastatic breast cancer, shotgun metagenomic sequencing, 16S rRNA gene amplicon sequencing</t>
    <phoneticPr fontId="8" type="noConversion"/>
  </si>
  <si>
    <t>Teng NMY, Malfettone A, Dalby MJ, Kiu R, Seki D, Robinson T, Gion M, Bermejo B, Pérez-García JM, Prat A, Vázquez RM, Llombart-Cussac A, Curigliano G, Schmid P, Barroso-Sousa R, Mancino M, Shimizu E, Rodríguez-Morató J, Mina L, Hall LJ, Robinson SD, Cortés J. Profiling the gut and oral microbiota of hormone receptor-positive, HER2-negative metastatic breast cancer patients receiving pembrolizumab and eribulin. Microbiome Res Rep. 2025;4:4. http://dx.doi.org/10.20517/mrr.2024.49</t>
    <phoneticPr fontId="8" type="noConversion"/>
  </si>
  <si>
    <t>https://www.oaepublish.com/articles/mrr.2024.47</t>
    <phoneticPr fontId="8" type="noConversion"/>
  </si>
  <si>
    <t>Sausages, fermented, Mediterranean, 16S rRNA gene, ITS loci, high-throughput sequencing, interaction networks</t>
    <phoneticPr fontId="8" type="noConversion"/>
  </si>
  <si>
    <t>Kamilari E, Stanton C, Tsaltas D, Ross RP. Regional microbial content of fermented traditional and industrial East Mediterranean sausages from the islands of Cyprus and Mytilini. Microbiome Res Rep. 2025;4:3. http://dx.doi.org/10.20517/mrr.2024.47</t>
    <phoneticPr fontId="8" type="noConversion"/>
  </si>
  <si>
    <t>Possible application of Akkermansia muciniphila in stress management</t>
    <phoneticPr fontId="8" type="noConversion"/>
  </si>
  <si>
    <t>https://www.oaepublish.com/articles/mrr.2023.81</t>
    <phoneticPr fontId="8" type="noConversion"/>
  </si>
  <si>
    <t>Stress, postbiotics, gut barrier, psychiatry, microbiota</t>
    <phoneticPr fontId="8" type="noConversion"/>
  </si>
  <si>
    <t>Misera A, Marlicz W, Podkówka A, Łoniewski I, Skonieczna-Żydecka K. Possible application of Akkermansia muciniphila in stress management. Microbiome Res Rep. 2024;3:48. http://dx.doi.org/10.20517/mrr.2023.81</t>
    <phoneticPr fontId="8" type="noConversion"/>
  </si>
  <si>
    <t>https://www.oaepublish.com/articles/mrr.2024.11</t>
    <phoneticPr fontId="8" type="noConversion"/>
  </si>
  <si>
    <t>Lactobacillus, Streptococcus thermophilus, Heyndrickxia coagulans, Bacillus, genomics, probiotics</t>
    <phoneticPr fontId="8" type="noConversion"/>
  </si>
  <si>
    <t>Petraro S, Tarracchini C, Lugli GA, Mancabelli L, Fontana F, Turroni F, Ventura M, Milani C. Comparative genome analysis of microbial strains marketed for probiotic interventions: an extension of the Integrated Probiotic Database. Microbiome Res Rep. 2024;3:45. http://dx.doi.org/10.20517/mrr.2024.11</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</si>
</sst>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宋体"/>
      <charset val="134"/>
      <scheme val="minor"/>
    </font>
    <font>
      <b/>
      <sz val="12"/>
      <color theme="1"/>
      <name val="Times New Roman Regular"/>
      <family val="1"/>
    </font>
    <font>
      <sz val="12"/>
      <color theme="1"/>
      <name val="Times New Roman Regular"/>
      <family val="1"/>
    </font>
    <font>
      <sz val="12"/>
      <color theme="1"/>
      <name val="Times New Roman"/>
      <family val="1"/>
    </font>
    <font>
      <b/>
      <sz val="12"/>
      <color theme="1"/>
      <name val="Calibri"/>
      <family val="2"/>
    </font>
    <font>
      <sz val="12"/>
      <color theme="1"/>
      <name val="Calibri"/>
      <family val="2"/>
    </font>
    <font>
      <sz val="12"/>
      <color theme="1"/>
      <name val="宋体-简"/>
      <charset val="134"/>
    </font>
    <font>
      <u/>
      <sz val="11"/>
      <color rgb="FF0000FF"/>
      <name val="宋体"/>
      <family val="3"/>
      <charset val="134"/>
      <scheme val="minor"/>
    </font>
    <font>
      <sz val="9"/>
      <name val="宋体"/>
      <family val="3"/>
      <charset val="134"/>
      <scheme val="minor"/>
    </font>
    <font>
      <sz val="11"/>
      <color rgb="FF0000FF"/>
      <name val="Calibri"/>
      <family val="2"/>
    </font>
    <font>
      <sz val="11"/>
      <color theme="1"/>
      <name val="Calibri"/>
      <family val="2"/>
    </font>
    <font>
      <i/>
      <sz val="11"/>
      <color theme="1"/>
      <name val="Calibri"/>
      <family val="2"/>
    </font>
    <font>
      <b/>
      <sz val="11"/>
      <color theme="1"/>
      <name val="Calibri"/>
      <family val="2"/>
    </font>
    <font>
      <b/>
      <sz val="11"/>
      <color theme="1"/>
      <name val="Times New Roman Regular"/>
      <family val="1"/>
    </font>
    <font>
      <u/>
      <sz val="11"/>
      <color rgb="FF0000FF"/>
      <name val="Calibri"/>
      <family val="2"/>
    </font>
    <font>
      <sz val="11"/>
      <color rgb="FF800080"/>
      <name val="Calibri"/>
      <family val="2"/>
    </font>
    <font>
      <sz val="11"/>
      <color rgb="FF333333"/>
      <name val="Calibri"/>
      <family val="2"/>
    </font>
    <font>
      <i/>
      <sz val="11"/>
      <color rgb="FF333333"/>
      <name val="Calibri"/>
      <family val="2"/>
    </font>
    <font>
      <u/>
      <sz val="11"/>
      <color rgb="FF0000FF"/>
      <name val="宋体"/>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9" fillId="0" borderId="0" xfId="1" applyFont="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1" applyFont="1" applyAlignment="1">
      <alignment vertical="center" wrapText="1"/>
    </xf>
    <xf numFmtId="0" fontId="14" fillId="0" borderId="0" xfId="1" applyFont="1" applyBorder="1" applyAlignment="1">
      <alignment vertical="center" wrapText="1"/>
    </xf>
    <xf numFmtId="0" fontId="12" fillId="0" borderId="1" xfId="0" applyFont="1" applyBorder="1" applyAlignment="1">
      <alignment vertical="center" wrapText="1"/>
    </xf>
    <xf numFmtId="0" fontId="11" fillId="0" borderId="0" xfId="0" applyFont="1" applyAlignment="1">
      <alignment vertical="center" wrapText="1"/>
    </xf>
    <xf numFmtId="0" fontId="15" fillId="0" borderId="0" xfId="1" applyFont="1" applyAlignment="1">
      <alignment vertical="center" wrapText="1"/>
    </xf>
    <xf numFmtId="0" fontId="16" fillId="0" borderId="0" xfId="0" applyFont="1" applyAlignment="1">
      <alignment vertical="center" wrapText="1"/>
    </xf>
    <xf numFmtId="0" fontId="18" fillId="0" borderId="0" xfId="1" applyFont="1" applyBorder="1" applyAlignment="1">
      <alignment vertical="center" wrapText="1"/>
    </xf>
    <xf numFmtId="0" fontId="7" fillId="0" borderId="0" xfId="1" applyBorder="1" applyAlignment="1">
      <alignment vertical="center" wrapText="1"/>
    </xf>
    <xf numFmtId="0" fontId="7" fillId="0" borderId="0" xfId="1" applyAlignment="1">
      <alignment vertical="center" wrapText="1"/>
    </xf>
  </cellXfs>
  <cellStyles count="2">
    <cellStyle name="常规" xfId="0" builtinId="0"/>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666750</xdr:colOff>
      <xdr:row>24</xdr:row>
      <xdr:rowOff>304800</xdr:rowOff>
    </xdr:from>
    <xdr:to>
      <xdr:col>2</xdr:col>
      <xdr:colOff>2076450</xdr:colOff>
      <xdr:row>24</xdr:row>
      <xdr:rowOff>942975</xdr:rowOff>
    </xdr:to>
    <xdr:cxnSp macro="">
      <xdr:nvCxnSpPr>
        <xdr:cNvPr id="3" name="直接连接符 2">
          <a:extLst>
            <a:ext uri="{FF2B5EF4-FFF2-40B4-BE49-F238E27FC236}">
              <a16:creationId xmlns:a16="http://schemas.microsoft.com/office/drawing/2014/main" id="{00000000-0008-0000-0100-000003000000}"/>
            </a:ext>
          </a:extLst>
        </xdr:cNvPr>
        <xdr:cNvCxnSpPr/>
      </xdr:nvCxnSpPr>
      <xdr:spPr>
        <a:xfrm>
          <a:off x="6757035" y="17506950"/>
          <a:ext cx="1409700" cy="6381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oaepublish.com/articles/mrr.2023.78" TargetMode="External"/><Relationship Id="rId18" Type="http://schemas.openxmlformats.org/officeDocument/2006/relationships/hyperlink" Target="https://www.oaepublish.com/articles/mrr.2024.05" TargetMode="External"/><Relationship Id="rId26" Type="http://schemas.openxmlformats.org/officeDocument/2006/relationships/hyperlink" Target="https://www.oaepublish.com/articles/mrr.2024.13" TargetMode="External"/><Relationship Id="rId39" Type="http://schemas.openxmlformats.org/officeDocument/2006/relationships/hyperlink" Target="https://www.oaepublish.com/articles/mrr.2024.52" TargetMode="External"/><Relationship Id="rId3" Type="http://schemas.openxmlformats.org/officeDocument/2006/relationships/hyperlink" Target="https://www.oaepublish.com/articles/mrr.2023.65" TargetMode="External"/><Relationship Id="rId21" Type="http://schemas.openxmlformats.org/officeDocument/2006/relationships/hyperlink" Target="https://www.oaepublish.com/articles/mrr.2023.75" TargetMode="External"/><Relationship Id="rId34" Type="http://schemas.openxmlformats.org/officeDocument/2006/relationships/hyperlink" Target="https://oaepublish.com/articles/mrr.2024.11" TargetMode="External"/><Relationship Id="rId42" Type="http://schemas.openxmlformats.org/officeDocument/2006/relationships/hyperlink" Target="https://www.oaepublish.com/articles/mrr.2024.22" TargetMode="External"/><Relationship Id="rId47" Type="http://schemas.openxmlformats.org/officeDocument/2006/relationships/hyperlink" Target="https://www.oaepublish.com/articles/mrr.2024.43" TargetMode="External"/><Relationship Id="rId50" Type="http://schemas.openxmlformats.org/officeDocument/2006/relationships/hyperlink" Target="https://www.oaepublish.com/articles/mrr.2023.81" TargetMode="External"/><Relationship Id="rId7" Type="http://schemas.openxmlformats.org/officeDocument/2006/relationships/hyperlink" Target="https://www.oaepublish.com/articles/mrr.2023.79" TargetMode="External"/><Relationship Id="rId12" Type="http://schemas.openxmlformats.org/officeDocument/2006/relationships/hyperlink" Target="https://www.oaepublish.com/articles/mrr.2023.80" TargetMode="External"/><Relationship Id="rId17" Type="http://schemas.openxmlformats.org/officeDocument/2006/relationships/hyperlink" Target="https://www.oaepublish.com/articles/mrr.2024.04" TargetMode="External"/><Relationship Id="rId25" Type="http://schemas.openxmlformats.org/officeDocument/2006/relationships/hyperlink" Target="https://www.oaepublish.com/articles/mrr.2024.17" TargetMode="External"/><Relationship Id="rId33" Type="http://schemas.openxmlformats.org/officeDocument/2006/relationships/hyperlink" Target="https://oaepublish.com/articles/mrr.2024.20" TargetMode="External"/><Relationship Id="rId38" Type="http://schemas.openxmlformats.org/officeDocument/2006/relationships/hyperlink" Target="https://www.oaepublish.com/articles/mrr.2024.32" TargetMode="External"/><Relationship Id="rId46" Type="http://schemas.openxmlformats.org/officeDocument/2006/relationships/hyperlink" Target="https://www.oaepublish.com/articles/mrr.2024.38" TargetMode="External"/><Relationship Id="rId2" Type="http://schemas.openxmlformats.org/officeDocument/2006/relationships/hyperlink" Target="https://www.oaepublish.com/articles/mrr.2023.61" TargetMode="External"/><Relationship Id="rId16" Type="http://schemas.openxmlformats.org/officeDocument/2006/relationships/hyperlink" Target="https://www.oaepublish.com/articles/mrr.2023.42" TargetMode="External"/><Relationship Id="rId20" Type="http://schemas.openxmlformats.org/officeDocument/2006/relationships/hyperlink" Target="https://www.oaepublish.com/articles/mrr.2023.70" TargetMode="External"/><Relationship Id="rId29" Type="http://schemas.openxmlformats.org/officeDocument/2006/relationships/hyperlink" Target="https://www.oaepublish.com/articles/mrr.2023.82" TargetMode="External"/><Relationship Id="rId41" Type="http://schemas.openxmlformats.org/officeDocument/2006/relationships/hyperlink" Target="https://www.oaepublish.com/articles/mrr.2024.86" TargetMode="External"/><Relationship Id="rId1" Type="http://schemas.openxmlformats.org/officeDocument/2006/relationships/hyperlink" Target="https://www.oaepublish.com/articles/mrr.2023.68" TargetMode="External"/><Relationship Id="rId6" Type="http://schemas.openxmlformats.org/officeDocument/2006/relationships/hyperlink" Target="https://www.oaepublish.com/articles/mrr.2023.50" TargetMode="External"/><Relationship Id="rId11" Type="http://schemas.openxmlformats.org/officeDocument/2006/relationships/hyperlink" Target="https://www.oaepublish.com/articles/mrr.2023.73" TargetMode="External"/><Relationship Id="rId24" Type="http://schemas.openxmlformats.org/officeDocument/2006/relationships/hyperlink" Target="https://www.oaepublish.com/articles/mrr.2024.08" TargetMode="External"/><Relationship Id="rId32" Type="http://schemas.openxmlformats.org/officeDocument/2006/relationships/hyperlink" Target="https://oaepublish.com/articles/mrr.2024.23" TargetMode="External"/><Relationship Id="rId37" Type="http://schemas.openxmlformats.org/officeDocument/2006/relationships/hyperlink" Target="https://oaepublish.com/articles/mrr.2024.33" TargetMode="External"/><Relationship Id="rId40" Type="http://schemas.openxmlformats.org/officeDocument/2006/relationships/hyperlink" Target="https://www.oaepublish.com/articles/mrr.2024.45" TargetMode="External"/><Relationship Id="rId45" Type="http://schemas.openxmlformats.org/officeDocument/2006/relationships/hyperlink" Target="https://www.oaepublish.com/articles/mrr.2024.51" TargetMode="External"/><Relationship Id="rId5" Type="http://schemas.openxmlformats.org/officeDocument/2006/relationships/hyperlink" Target="https://www.oaepublish.com/articles/mrr.2023.44" TargetMode="External"/><Relationship Id="rId15" Type="http://schemas.openxmlformats.org/officeDocument/2006/relationships/hyperlink" Target="https://www.oaepublish.com/articles/mrr.2023.57" TargetMode="External"/><Relationship Id="rId23" Type="http://schemas.openxmlformats.org/officeDocument/2006/relationships/hyperlink" Target="https://www.oaepublish.com/articles/mrr.2024.06" TargetMode="External"/><Relationship Id="rId28" Type="http://schemas.openxmlformats.org/officeDocument/2006/relationships/hyperlink" Target="https://www.oaepublish.com/articles/mrr.2024.21" TargetMode="External"/><Relationship Id="rId36" Type="http://schemas.openxmlformats.org/officeDocument/2006/relationships/hyperlink" Target="https://oaepublish.com/articles/mrr.2023.81" TargetMode="External"/><Relationship Id="rId49" Type="http://schemas.openxmlformats.org/officeDocument/2006/relationships/hyperlink" Target="https://www.oaepublish.com/articles/mrr.2024.47" TargetMode="External"/><Relationship Id="rId10" Type="http://schemas.openxmlformats.org/officeDocument/2006/relationships/hyperlink" Target="https://www.oaepublish.com/articles/mrr.2023.76" TargetMode="External"/><Relationship Id="rId19" Type="http://schemas.openxmlformats.org/officeDocument/2006/relationships/hyperlink" Target="https://www.oaepublish.com/articles/mrr.2024.14" TargetMode="External"/><Relationship Id="rId31" Type="http://schemas.openxmlformats.org/officeDocument/2006/relationships/hyperlink" Target="https://oaepublish.com/articles/mrr.2024.35" TargetMode="External"/><Relationship Id="rId44" Type="http://schemas.openxmlformats.org/officeDocument/2006/relationships/hyperlink" Target="https://www.oaepublish.com/articles/mrr.2024.44" TargetMode="External"/><Relationship Id="rId4" Type="http://schemas.openxmlformats.org/officeDocument/2006/relationships/hyperlink" Target="https://www.oaepublish.com/articles/mrr.2023.64" TargetMode="External"/><Relationship Id="rId9" Type="http://schemas.openxmlformats.org/officeDocument/2006/relationships/hyperlink" Target="https://www.oaepublish.com/articles/mrr.2023.56" TargetMode="External"/><Relationship Id="rId14" Type="http://schemas.openxmlformats.org/officeDocument/2006/relationships/hyperlink" Target="https://www.oaepublish.com/articles/mrr.2024.01" TargetMode="External"/><Relationship Id="rId22" Type="http://schemas.openxmlformats.org/officeDocument/2006/relationships/hyperlink" Target="https://www.oaepublish.com/articles/mrr.2024.09" TargetMode="External"/><Relationship Id="rId27" Type="http://schemas.openxmlformats.org/officeDocument/2006/relationships/hyperlink" Target="https://www.oaepublish.com/articles/mrr.2024.28" TargetMode="External"/><Relationship Id="rId30" Type="http://schemas.openxmlformats.org/officeDocument/2006/relationships/hyperlink" Target="https://www.oaepublish.com/articles/mrr.2023.69" TargetMode="External"/><Relationship Id="rId35" Type="http://schemas.openxmlformats.org/officeDocument/2006/relationships/hyperlink" Target="https://oaepublish.com/articles/mrr.2024.12" TargetMode="External"/><Relationship Id="rId43" Type="http://schemas.openxmlformats.org/officeDocument/2006/relationships/hyperlink" Target="https://www.oaepublish.com/articles/mrr.2024.57" TargetMode="External"/><Relationship Id="rId48" Type="http://schemas.openxmlformats.org/officeDocument/2006/relationships/hyperlink" Target="https://www.oaepublish.com/articles/mrr.2024.49" TargetMode="External"/><Relationship Id="rId8" Type="http://schemas.openxmlformats.org/officeDocument/2006/relationships/hyperlink" Target="https://www.oaepublish.com/articles/mrr.2023.66" TargetMode="External"/><Relationship Id="rId51" Type="http://schemas.openxmlformats.org/officeDocument/2006/relationships/hyperlink" Target="https://www.oaepublish.com/articles/mrr.2024.1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aepublish.com/mrr/article/view/5968" TargetMode="External"/><Relationship Id="rId13" Type="http://schemas.openxmlformats.org/officeDocument/2006/relationships/hyperlink" Target="https://www.oaepublish.com/mrr/article/view/5828" TargetMode="External"/><Relationship Id="rId18" Type="http://schemas.openxmlformats.org/officeDocument/2006/relationships/hyperlink" Target="https://www.oaepublish.com/mrr/article/view/5704" TargetMode="External"/><Relationship Id="rId26" Type="http://schemas.openxmlformats.org/officeDocument/2006/relationships/hyperlink" Target="https://www.oaepublish.com/mrr/article/view/5583" TargetMode="External"/><Relationship Id="rId39" Type="http://schemas.openxmlformats.org/officeDocument/2006/relationships/hyperlink" Target="https://www.oaepublish.com/articles/mrr.2023.02" TargetMode="External"/><Relationship Id="rId3" Type="http://schemas.openxmlformats.org/officeDocument/2006/relationships/hyperlink" Target="https://oaepublish.com/mrr/article/view/6084" TargetMode="External"/><Relationship Id="rId21" Type="http://schemas.openxmlformats.org/officeDocument/2006/relationships/hyperlink" Target="https://www.oaepublish.com/mrr/article/view/5672" TargetMode="External"/><Relationship Id="rId34" Type="http://schemas.openxmlformats.org/officeDocument/2006/relationships/hyperlink" Target="https://www.oaepublish.com/mrr/article/view/5365" TargetMode="External"/><Relationship Id="rId42" Type="http://schemas.openxmlformats.org/officeDocument/2006/relationships/hyperlink" Target="https://www.oaepublish.com/articles/mrr.2023.39" TargetMode="External"/><Relationship Id="rId47" Type="http://schemas.openxmlformats.org/officeDocument/2006/relationships/hyperlink" Target="https://www.oaepublish.com/articles/mrr.2023.59" TargetMode="External"/><Relationship Id="rId7" Type="http://schemas.openxmlformats.org/officeDocument/2006/relationships/hyperlink" Target="https://oaepublish.com/mrr/article/view/5969" TargetMode="External"/><Relationship Id="rId12" Type="http://schemas.openxmlformats.org/officeDocument/2006/relationships/hyperlink" Target="https://www.oaepublish.com/mrr/article/view/5867" TargetMode="External"/><Relationship Id="rId17" Type="http://schemas.openxmlformats.org/officeDocument/2006/relationships/hyperlink" Target="https://www.oaepublish.com/mrr/article/view/5713" TargetMode="External"/><Relationship Id="rId25" Type="http://schemas.openxmlformats.org/officeDocument/2006/relationships/hyperlink" Target="https://www.oaepublish.com/mrr/article/view/5610" TargetMode="External"/><Relationship Id="rId33" Type="http://schemas.openxmlformats.org/officeDocument/2006/relationships/hyperlink" Target="https://www.oaepublish.com/mrr/article/view/5394" TargetMode="External"/><Relationship Id="rId38" Type="http://schemas.openxmlformats.org/officeDocument/2006/relationships/hyperlink" Target="https://www.oaepublish.com/articles/mrr.2023.51" TargetMode="External"/><Relationship Id="rId46" Type="http://schemas.openxmlformats.org/officeDocument/2006/relationships/hyperlink" Target="https://www.oaepublish.com/mrr/article/view/6163" TargetMode="External"/><Relationship Id="rId2" Type="http://schemas.openxmlformats.org/officeDocument/2006/relationships/hyperlink" Target="https://oaepublish.com/mrr/article/view/6096" TargetMode="External"/><Relationship Id="rId16" Type="http://schemas.openxmlformats.org/officeDocument/2006/relationships/hyperlink" Target="https://www.oaepublish.com/mrr/article/view/5752" TargetMode="External"/><Relationship Id="rId20" Type="http://schemas.openxmlformats.org/officeDocument/2006/relationships/hyperlink" Target="https://www.oaepublish.com/mrr/article/view/5688" TargetMode="External"/><Relationship Id="rId29" Type="http://schemas.openxmlformats.org/officeDocument/2006/relationships/hyperlink" Target="https://www.oaepublish.com/mrr/article/view/5506" TargetMode="External"/><Relationship Id="rId41" Type="http://schemas.openxmlformats.org/officeDocument/2006/relationships/hyperlink" Target="https://www.oaepublish.com/articles/mrr.2023.36" TargetMode="External"/><Relationship Id="rId1" Type="http://schemas.openxmlformats.org/officeDocument/2006/relationships/hyperlink" Target="https://oaepublish.com/mrr/article/view/6117" TargetMode="External"/><Relationship Id="rId6" Type="http://schemas.openxmlformats.org/officeDocument/2006/relationships/hyperlink" Target="https://oaepublish.com/mrr/article/view/5981" TargetMode="External"/><Relationship Id="rId11" Type="http://schemas.openxmlformats.org/officeDocument/2006/relationships/hyperlink" Target="https://www.oaepublish.com/mrr/article/view/5934" TargetMode="External"/><Relationship Id="rId24" Type="http://schemas.openxmlformats.org/officeDocument/2006/relationships/hyperlink" Target="https://www.oaepublish.com/mrr/article/view/5618" TargetMode="External"/><Relationship Id="rId32" Type="http://schemas.openxmlformats.org/officeDocument/2006/relationships/hyperlink" Target="https://www.oaepublish.com/mrr/article/view/5445" TargetMode="External"/><Relationship Id="rId37" Type="http://schemas.openxmlformats.org/officeDocument/2006/relationships/hyperlink" Target="https://www.oaepublish.com/articles/mrr.2023.27" TargetMode="External"/><Relationship Id="rId40" Type="http://schemas.openxmlformats.org/officeDocument/2006/relationships/hyperlink" Target="https://www.oaepublish.com/articles/mrr.2023.47" TargetMode="External"/><Relationship Id="rId45" Type="http://schemas.openxmlformats.org/officeDocument/2006/relationships/hyperlink" Target="https://www.oaepublish.com/articles/mrr.2023.46" TargetMode="External"/><Relationship Id="rId5" Type="http://schemas.openxmlformats.org/officeDocument/2006/relationships/hyperlink" Target="https://oaepublish.com/mrr/article/view/6002" TargetMode="External"/><Relationship Id="rId15" Type="http://schemas.openxmlformats.org/officeDocument/2006/relationships/hyperlink" Target="https://www.oaepublish.com/mrr/article/view/5753" TargetMode="External"/><Relationship Id="rId23" Type="http://schemas.openxmlformats.org/officeDocument/2006/relationships/hyperlink" Target="https://www.oaepublish.com/mrr/article/view/5628" TargetMode="External"/><Relationship Id="rId28" Type="http://schemas.openxmlformats.org/officeDocument/2006/relationships/hyperlink" Target="https://www.oaepublish.com/mrr/article/view/5566" TargetMode="External"/><Relationship Id="rId36" Type="http://schemas.openxmlformats.org/officeDocument/2006/relationships/hyperlink" Target="https://www.oaepublish.com/articles/mrr.2023.33" TargetMode="External"/><Relationship Id="rId10" Type="http://schemas.openxmlformats.org/officeDocument/2006/relationships/hyperlink" Target="https://www.oaepublish.com/mrr/article/view/5960" TargetMode="External"/><Relationship Id="rId19" Type="http://schemas.openxmlformats.org/officeDocument/2006/relationships/hyperlink" Target="https://www.oaepublish.com/mrr/article/view/5692" TargetMode="External"/><Relationship Id="rId31" Type="http://schemas.openxmlformats.org/officeDocument/2006/relationships/hyperlink" Target="https://www.oaepublish.com/mrr/article/view/5455" TargetMode="External"/><Relationship Id="rId44" Type="http://schemas.openxmlformats.org/officeDocument/2006/relationships/hyperlink" Target="https://www.oaepublish.com/articles/mrr.2023.48" TargetMode="External"/><Relationship Id="rId4" Type="http://schemas.openxmlformats.org/officeDocument/2006/relationships/hyperlink" Target="https://oaepublish.com/mrr/article/view/6051" TargetMode="External"/><Relationship Id="rId9" Type="http://schemas.openxmlformats.org/officeDocument/2006/relationships/hyperlink" Target="https://oaepublish.com/mrr/article/view/5962" TargetMode="External"/><Relationship Id="rId14" Type="http://schemas.openxmlformats.org/officeDocument/2006/relationships/hyperlink" Target="https://www.oaepublish.com/mrr/article/view/5805" TargetMode="External"/><Relationship Id="rId22" Type="http://schemas.openxmlformats.org/officeDocument/2006/relationships/hyperlink" Target="https://www.oaepublish.com/mrr/article/view/5634" TargetMode="External"/><Relationship Id="rId27" Type="http://schemas.openxmlformats.org/officeDocument/2006/relationships/hyperlink" Target="https://www.oaepublish.com/mrr/article/view/5576" TargetMode="External"/><Relationship Id="rId30" Type="http://schemas.openxmlformats.org/officeDocument/2006/relationships/hyperlink" Target="https://www.oaepublish.com/mrr/article/view/5458" TargetMode="External"/><Relationship Id="rId35" Type="http://schemas.openxmlformats.org/officeDocument/2006/relationships/hyperlink" Target="https://www.oaepublish.com/mrr/article/view/6167" TargetMode="External"/><Relationship Id="rId43" Type="http://schemas.openxmlformats.org/officeDocument/2006/relationships/hyperlink" Target="https://www.oaepublish.com/articles/mrr.2023.5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aepublish.com/mrr/article/view/4860" TargetMode="External"/><Relationship Id="rId13" Type="http://schemas.openxmlformats.org/officeDocument/2006/relationships/hyperlink" Target="https://oaepublish.com/mrr/article/view/4708" TargetMode="External"/><Relationship Id="rId18" Type="http://schemas.openxmlformats.org/officeDocument/2006/relationships/hyperlink" Target="https://oaepublish.com/mrr/article/view/4576" TargetMode="External"/><Relationship Id="rId3" Type="http://schemas.openxmlformats.org/officeDocument/2006/relationships/hyperlink" Target="https://oaepublish.com/mrr/article/view/5051" TargetMode="External"/><Relationship Id="rId21" Type="http://schemas.openxmlformats.org/officeDocument/2006/relationships/hyperlink" Target="https://oaepublish.com/mrr/article/view/4554" TargetMode="External"/><Relationship Id="rId7" Type="http://schemas.openxmlformats.org/officeDocument/2006/relationships/hyperlink" Target="https://oaepublish.com/mrr/article/view/4861" TargetMode="External"/><Relationship Id="rId12" Type="http://schemas.openxmlformats.org/officeDocument/2006/relationships/hyperlink" Target="https://oaepublish.com/mrr/article/view/4730" TargetMode="External"/><Relationship Id="rId17" Type="http://schemas.openxmlformats.org/officeDocument/2006/relationships/hyperlink" Target="https://oaepublish.com/mrr/article/view/4638" TargetMode="External"/><Relationship Id="rId25" Type="http://schemas.openxmlformats.org/officeDocument/2006/relationships/drawing" Target="../drawings/drawing1.xml"/><Relationship Id="rId2" Type="http://schemas.openxmlformats.org/officeDocument/2006/relationships/hyperlink" Target="https://oaepublish.com/mrr/article/view/5103" TargetMode="External"/><Relationship Id="rId16" Type="http://schemas.openxmlformats.org/officeDocument/2006/relationships/hyperlink" Target="https://oaepublish.com/mrr/article/view/4643" TargetMode="External"/><Relationship Id="rId20" Type="http://schemas.openxmlformats.org/officeDocument/2006/relationships/hyperlink" Target="https://oaepublish.com/mrr/article/view/4568" TargetMode="External"/><Relationship Id="rId1" Type="http://schemas.openxmlformats.org/officeDocument/2006/relationships/hyperlink" Target="https://oaepublish.com/mrr/article/view/5196" TargetMode="External"/><Relationship Id="rId6" Type="http://schemas.openxmlformats.org/officeDocument/2006/relationships/hyperlink" Target="https://oaepublish.com/mrr/article/view/4896" TargetMode="External"/><Relationship Id="rId11" Type="http://schemas.openxmlformats.org/officeDocument/2006/relationships/hyperlink" Target="https://oaepublish.com/mrr/article/view/4754" TargetMode="External"/><Relationship Id="rId24" Type="http://schemas.openxmlformats.org/officeDocument/2006/relationships/hyperlink" Target="https://www.oaepublish.com/articles/mrr.2021.02" TargetMode="External"/><Relationship Id="rId5" Type="http://schemas.openxmlformats.org/officeDocument/2006/relationships/hyperlink" Target="https://oaepublish.com/mrr/article/view/4916" TargetMode="External"/><Relationship Id="rId15" Type="http://schemas.openxmlformats.org/officeDocument/2006/relationships/hyperlink" Target="https://oaepublish.com/mrr/article/view/4644" TargetMode="External"/><Relationship Id="rId23" Type="http://schemas.openxmlformats.org/officeDocument/2006/relationships/hyperlink" Target="https://oaepublish.com/mrr/article/view/4208" TargetMode="External"/><Relationship Id="rId10" Type="http://schemas.openxmlformats.org/officeDocument/2006/relationships/hyperlink" Target="https://oaepublish.com/mrr/article/view/4772" TargetMode="External"/><Relationship Id="rId19" Type="http://schemas.openxmlformats.org/officeDocument/2006/relationships/hyperlink" Target="https://oaepublish.com/mrr/article/view/4574" TargetMode="External"/><Relationship Id="rId4" Type="http://schemas.openxmlformats.org/officeDocument/2006/relationships/hyperlink" Target="https://oaepublish.com/mrr/article/view/5047" TargetMode="External"/><Relationship Id="rId9" Type="http://schemas.openxmlformats.org/officeDocument/2006/relationships/hyperlink" Target="https://oaepublish.com/mrr/article/view/4830" TargetMode="External"/><Relationship Id="rId14" Type="http://schemas.openxmlformats.org/officeDocument/2006/relationships/hyperlink" Target="https://oaepublish.com/mrr/article/view/4672" TargetMode="External"/><Relationship Id="rId22" Type="http://schemas.openxmlformats.org/officeDocument/2006/relationships/hyperlink" Target="https://oaepublish.com/mrr/article/view/45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D01D-8C76-429F-B726-F09B1C5202B9}">
  <dimension ref="A1:D52"/>
  <sheetViews>
    <sheetView tabSelected="1" topLeftCell="A46" workbookViewId="0">
      <selection activeCell="A54" sqref="A54"/>
    </sheetView>
  </sheetViews>
  <sheetFormatPr defaultColWidth="9" defaultRowHeight="14.25"/>
  <cols>
    <col min="1" max="1" width="67.265625" style="8" customWidth="1"/>
    <col min="2" max="2" width="34.265625" style="8" customWidth="1"/>
    <col min="3" max="3" width="36.86328125" style="8" customWidth="1"/>
    <col min="4" max="4" width="49.59765625" style="8" customWidth="1"/>
    <col min="5" max="16384" width="9" style="8"/>
  </cols>
  <sheetData>
    <row r="1" spans="1:4">
      <c r="A1" s="13" t="s">
        <v>0</v>
      </c>
      <c r="B1" s="13" t="s">
        <v>1</v>
      </c>
      <c r="C1" s="13" t="s">
        <v>2</v>
      </c>
      <c r="D1" s="13" t="s">
        <v>3</v>
      </c>
    </row>
    <row r="2" spans="1:4" ht="71.25">
      <c r="A2" s="8" t="s">
        <v>439</v>
      </c>
      <c r="B2" s="18" t="s">
        <v>440</v>
      </c>
      <c r="C2" s="8" t="s">
        <v>441</v>
      </c>
      <c r="D2" s="8" t="s">
        <v>442</v>
      </c>
    </row>
    <row r="3" spans="1:4" ht="71.25">
      <c r="A3" s="8" t="s">
        <v>435</v>
      </c>
      <c r="B3" s="18" t="s">
        <v>436</v>
      </c>
      <c r="C3" s="8" t="s">
        <v>437</v>
      </c>
      <c r="D3" s="8" t="s">
        <v>438</v>
      </c>
    </row>
    <row r="4" spans="1:4" ht="57">
      <c r="A4" s="8" t="s">
        <v>432</v>
      </c>
      <c r="B4" s="17" t="s">
        <v>430</v>
      </c>
      <c r="C4" s="8" t="s">
        <v>433</v>
      </c>
      <c r="D4" s="8" t="s">
        <v>431</v>
      </c>
    </row>
    <row r="5" spans="1:4" ht="57">
      <c r="A5" s="8" t="s">
        <v>427</v>
      </c>
      <c r="B5" s="17" t="s">
        <v>428</v>
      </c>
      <c r="C5" s="8" t="s">
        <v>429</v>
      </c>
      <c r="D5" s="8" t="s">
        <v>434</v>
      </c>
    </row>
    <row r="6" spans="1:4" ht="57">
      <c r="A6" s="8" t="s">
        <v>425</v>
      </c>
      <c r="B6" s="18" t="s">
        <v>423</v>
      </c>
      <c r="C6" s="8" t="s">
        <v>424</v>
      </c>
      <c r="D6" s="8" t="s">
        <v>426</v>
      </c>
    </row>
    <row r="7" spans="1:4" ht="71.25">
      <c r="A7" s="8" t="s">
        <v>419</v>
      </c>
      <c r="B7" s="18" t="s">
        <v>420</v>
      </c>
      <c r="C7" s="8" t="s">
        <v>422</v>
      </c>
      <c r="D7" s="8" t="s">
        <v>421</v>
      </c>
    </row>
    <row r="8" spans="1:4" ht="71.25">
      <c r="A8" s="8" t="s">
        <v>415</v>
      </c>
      <c r="B8" s="18" t="s">
        <v>416</v>
      </c>
      <c r="C8" s="8" t="s">
        <v>417</v>
      </c>
      <c r="D8" s="8" t="s">
        <v>418</v>
      </c>
    </row>
    <row r="9" spans="1:4" ht="85.5">
      <c r="A9" s="8" t="s">
        <v>411</v>
      </c>
      <c r="B9" s="18" t="s">
        <v>413</v>
      </c>
      <c r="C9" s="8" t="s">
        <v>412</v>
      </c>
      <c r="D9" s="8" t="s">
        <v>414</v>
      </c>
    </row>
    <row r="10" spans="1:4" ht="71.25">
      <c r="A10" s="8" t="s">
        <v>407</v>
      </c>
      <c r="B10" s="18" t="s">
        <v>408</v>
      </c>
      <c r="C10" s="8" t="s">
        <v>409</v>
      </c>
      <c r="D10" s="8" t="s">
        <v>410</v>
      </c>
    </row>
    <row r="11" spans="1:4" ht="71.25">
      <c r="A11" s="8" t="s">
        <v>403</v>
      </c>
      <c r="B11" s="17" t="s">
        <v>404</v>
      </c>
      <c r="C11" s="8" t="s">
        <v>405</v>
      </c>
      <c r="D11" s="8" t="s">
        <v>406</v>
      </c>
    </row>
    <row r="12" spans="1:4" ht="71.25">
      <c r="A12" s="8" t="s">
        <v>399</v>
      </c>
      <c r="B12" s="17" t="s">
        <v>400</v>
      </c>
      <c r="C12" s="8" t="s">
        <v>401</v>
      </c>
      <c r="D12" s="8" t="s">
        <v>402</v>
      </c>
    </row>
    <row r="13" spans="1:4" ht="71.25">
      <c r="A13" s="8" t="s">
        <v>395</v>
      </c>
      <c r="B13" s="17" t="s">
        <v>397</v>
      </c>
      <c r="C13" s="8" t="s">
        <v>396</v>
      </c>
      <c r="D13" s="8" t="s">
        <v>398</v>
      </c>
    </row>
    <row r="14" spans="1:4" ht="71.25">
      <c r="A14" s="8" t="s">
        <v>387</v>
      </c>
      <c r="B14" s="17" t="s">
        <v>388</v>
      </c>
      <c r="C14" s="8" t="s">
        <v>390</v>
      </c>
      <c r="D14" s="8" t="s">
        <v>391</v>
      </c>
    </row>
    <row r="15" spans="1:4" ht="57">
      <c r="A15" s="8" t="s">
        <v>392</v>
      </c>
      <c r="B15" s="17" t="s">
        <v>389</v>
      </c>
      <c r="C15" s="8" t="s">
        <v>393</v>
      </c>
      <c r="D15" s="8" t="s">
        <v>394</v>
      </c>
    </row>
    <row r="16" spans="1:4" ht="71.25">
      <c r="A16" s="8" t="s">
        <v>386</v>
      </c>
      <c r="B16" s="17" t="s">
        <v>375</v>
      </c>
      <c r="C16" s="8" t="s">
        <v>381</v>
      </c>
      <c r="D16" s="8" t="s">
        <v>382</v>
      </c>
    </row>
    <row r="17" spans="1:4" ht="57">
      <c r="A17" s="8" t="s">
        <v>376</v>
      </c>
      <c r="B17" s="17" t="s">
        <v>377</v>
      </c>
      <c r="C17" s="8" t="s">
        <v>380</v>
      </c>
      <c r="D17" s="8" t="s">
        <v>383</v>
      </c>
    </row>
    <row r="18" spans="1:4" ht="71.25">
      <c r="A18" s="8" t="s">
        <v>378</v>
      </c>
      <c r="B18" s="17" t="s">
        <v>379</v>
      </c>
      <c r="C18" s="8" t="s">
        <v>384</v>
      </c>
      <c r="D18" s="8" t="s">
        <v>385</v>
      </c>
    </row>
    <row r="19" spans="1:4" ht="71.25">
      <c r="A19" s="8" t="s">
        <v>373</v>
      </c>
      <c r="B19" s="17" t="s">
        <v>371</v>
      </c>
      <c r="C19" s="8" t="s">
        <v>372</v>
      </c>
      <c r="D19" s="8" t="s">
        <v>374</v>
      </c>
    </row>
    <row r="20" spans="1:4" ht="71.25">
      <c r="A20" s="8" t="s">
        <v>367</v>
      </c>
      <c r="B20" s="17" t="s">
        <v>368</v>
      </c>
      <c r="C20" s="8" t="s">
        <v>369</v>
      </c>
      <c r="D20" s="8" t="s">
        <v>370</v>
      </c>
    </row>
    <row r="21" spans="1:4" ht="71.25">
      <c r="A21" s="8" t="s">
        <v>363</v>
      </c>
      <c r="B21" s="17" t="s">
        <v>364</v>
      </c>
      <c r="C21" s="8" t="s">
        <v>365</v>
      </c>
      <c r="D21" s="8" t="s">
        <v>366</v>
      </c>
    </row>
    <row r="22" spans="1:4" ht="99.75">
      <c r="A22" s="8" t="s">
        <v>357</v>
      </c>
      <c r="B22" s="12" t="s">
        <v>358</v>
      </c>
      <c r="C22" s="8" t="s">
        <v>359</v>
      </c>
      <c r="D22" s="8" t="s">
        <v>360</v>
      </c>
    </row>
    <row r="23" spans="1:4" ht="85.5">
      <c r="A23" s="8" t="s">
        <v>354</v>
      </c>
      <c r="B23" s="12" t="s">
        <v>356</v>
      </c>
      <c r="C23" s="8" t="s">
        <v>355</v>
      </c>
      <c r="D23" s="8" t="s">
        <v>361</v>
      </c>
    </row>
    <row r="24" spans="1:4" ht="85.5">
      <c r="A24" s="8" t="s">
        <v>351</v>
      </c>
      <c r="B24" s="12" t="s">
        <v>352</v>
      </c>
      <c r="C24" s="8" t="s">
        <v>353</v>
      </c>
      <c r="D24" s="8" t="s">
        <v>362</v>
      </c>
    </row>
    <row r="25" spans="1:4" ht="71.25">
      <c r="A25" s="8" t="s">
        <v>245</v>
      </c>
      <c r="B25" s="11" t="s">
        <v>244</v>
      </c>
      <c r="C25" s="8" t="s">
        <v>246</v>
      </c>
      <c r="D25" s="8" t="s">
        <v>247</v>
      </c>
    </row>
    <row r="26" spans="1:4" ht="57">
      <c r="A26" s="8" t="s">
        <v>240</v>
      </c>
      <c r="B26" s="11" t="s">
        <v>241</v>
      </c>
      <c r="C26" s="8" t="s">
        <v>242</v>
      </c>
      <c r="D26" s="8" t="s">
        <v>243</v>
      </c>
    </row>
    <row r="27" spans="1:4" ht="42.75">
      <c r="A27" s="8" t="s">
        <v>234</v>
      </c>
      <c r="B27" s="12" t="s">
        <v>236</v>
      </c>
      <c r="C27" s="8" t="s">
        <v>235</v>
      </c>
      <c r="D27" s="8" t="s">
        <v>238</v>
      </c>
    </row>
    <row r="28" spans="1:4" ht="57">
      <c r="A28" s="8" t="s">
        <v>232</v>
      </c>
      <c r="B28" s="12" t="s">
        <v>233</v>
      </c>
      <c r="C28" s="8" t="s">
        <v>237</v>
      </c>
      <c r="D28" s="8" t="s">
        <v>239</v>
      </c>
    </row>
    <row r="29" spans="1:4" ht="57">
      <c r="A29" s="8" t="s">
        <v>225</v>
      </c>
      <c r="B29" s="11" t="s">
        <v>231</v>
      </c>
      <c r="C29" s="8" t="s">
        <v>226</v>
      </c>
      <c r="D29" s="8" t="s">
        <v>227</v>
      </c>
    </row>
    <row r="30" spans="1:4" ht="57">
      <c r="A30" s="8" t="s">
        <v>224</v>
      </c>
      <c r="B30" s="11" t="s">
        <v>230</v>
      </c>
      <c r="C30" s="8" t="s">
        <v>228</v>
      </c>
      <c r="D30" s="8" t="s">
        <v>229</v>
      </c>
    </row>
    <row r="31" spans="1:4" ht="71.25">
      <c r="A31" s="8" t="s">
        <v>220</v>
      </c>
      <c r="B31" s="11" t="s">
        <v>221</v>
      </c>
      <c r="C31" s="8" t="s">
        <v>222</v>
      </c>
      <c r="D31" s="8" t="s">
        <v>223</v>
      </c>
    </row>
    <row r="32" spans="1:4" ht="57">
      <c r="A32" s="8" t="s">
        <v>212</v>
      </c>
      <c r="B32" s="11" t="s">
        <v>217</v>
      </c>
      <c r="C32" s="8" t="s">
        <v>213</v>
      </c>
      <c r="D32" s="8" t="s">
        <v>214</v>
      </c>
    </row>
    <row r="33" spans="1:4" ht="85.5">
      <c r="A33" s="8" t="s">
        <v>219</v>
      </c>
      <c r="B33" s="11" t="s">
        <v>218</v>
      </c>
      <c r="C33" s="8" t="s">
        <v>215</v>
      </c>
      <c r="D33" s="8" t="s">
        <v>216</v>
      </c>
    </row>
    <row r="34" spans="1:4" ht="85.5">
      <c r="A34" s="8" t="s">
        <v>208</v>
      </c>
      <c r="B34" s="11" t="s">
        <v>209</v>
      </c>
      <c r="C34" s="8" t="s">
        <v>210</v>
      </c>
      <c r="D34" s="8" t="s">
        <v>211</v>
      </c>
    </row>
    <row r="35" spans="1:4" ht="42.75">
      <c r="A35" s="8" t="s">
        <v>200</v>
      </c>
      <c r="B35" s="11" t="s">
        <v>201</v>
      </c>
      <c r="C35" s="8" t="s">
        <v>202</v>
      </c>
      <c r="D35" s="8" t="s">
        <v>203</v>
      </c>
    </row>
    <row r="36" spans="1:4" ht="71.25">
      <c r="A36" s="8" t="s">
        <v>196</v>
      </c>
      <c r="B36" s="11" t="s">
        <v>197</v>
      </c>
      <c r="C36" s="8" t="s">
        <v>199</v>
      </c>
      <c r="D36" s="8" t="s">
        <v>198</v>
      </c>
    </row>
    <row r="37" spans="1:4" ht="71.25">
      <c r="A37" s="8" t="s">
        <v>207</v>
      </c>
      <c r="B37" s="11" t="s">
        <v>204</v>
      </c>
      <c r="C37" s="8" t="s">
        <v>205</v>
      </c>
      <c r="D37" s="8" t="s">
        <v>206</v>
      </c>
    </row>
    <row r="38" spans="1:4" ht="71.25">
      <c r="A38" s="8" t="s">
        <v>193</v>
      </c>
      <c r="B38" s="11" t="s">
        <v>194</v>
      </c>
      <c r="C38" s="8" t="s">
        <v>195</v>
      </c>
      <c r="D38" s="8" t="s">
        <v>248</v>
      </c>
    </row>
    <row r="39" spans="1:4" ht="42.75">
      <c r="A39" s="8" t="s">
        <v>186</v>
      </c>
      <c r="B39" s="7" t="s">
        <v>187</v>
      </c>
      <c r="C39" s="8" t="s">
        <v>189</v>
      </c>
      <c r="D39" s="8" t="s">
        <v>184</v>
      </c>
    </row>
    <row r="40" spans="1:4" ht="57">
      <c r="A40" s="8" t="s">
        <v>178</v>
      </c>
      <c r="B40" s="7" t="s">
        <v>182</v>
      </c>
      <c r="C40" s="8" t="s">
        <v>179</v>
      </c>
      <c r="D40" s="8" t="s">
        <v>183</v>
      </c>
    </row>
    <row r="41" spans="1:4" ht="71.25">
      <c r="A41" s="8" t="s">
        <v>443</v>
      </c>
      <c r="B41" s="19" t="s">
        <v>454</v>
      </c>
      <c r="C41" s="8" t="s">
        <v>455</v>
      </c>
      <c r="D41" s="8" t="s">
        <v>456</v>
      </c>
    </row>
    <row r="42" spans="1:4" ht="57">
      <c r="A42" s="8" t="s">
        <v>445</v>
      </c>
      <c r="B42" s="19" t="s">
        <v>457</v>
      </c>
      <c r="C42" s="8" t="s">
        <v>458</v>
      </c>
      <c r="D42" s="8" t="s">
        <v>459</v>
      </c>
    </row>
    <row r="43" spans="1:4" ht="42.75">
      <c r="A43" s="8" t="s">
        <v>446</v>
      </c>
      <c r="B43" s="19" t="s">
        <v>460</v>
      </c>
      <c r="C43" s="8" t="s">
        <v>461</v>
      </c>
      <c r="D43" s="8" t="s">
        <v>462</v>
      </c>
    </row>
    <row r="44" spans="1:4" ht="42.75">
      <c r="A44" s="8" t="s">
        <v>444</v>
      </c>
      <c r="B44" s="19" t="s">
        <v>463</v>
      </c>
      <c r="C44" s="8" t="s">
        <v>464</v>
      </c>
      <c r="D44" s="8" t="s">
        <v>465</v>
      </c>
    </row>
    <row r="45" spans="1:4" ht="85.5">
      <c r="A45" s="8" t="s">
        <v>447</v>
      </c>
      <c r="B45" s="19" t="s">
        <v>466</v>
      </c>
      <c r="C45" s="8" t="s">
        <v>467</v>
      </c>
      <c r="D45" s="8" t="s">
        <v>468</v>
      </c>
    </row>
    <row r="46" spans="1:4" ht="57">
      <c r="A46" s="8" t="s">
        <v>448</v>
      </c>
      <c r="B46" s="19" t="s">
        <v>469</v>
      </c>
      <c r="C46" s="8" t="s">
        <v>470</v>
      </c>
      <c r="D46" s="8" t="s">
        <v>471</v>
      </c>
    </row>
    <row r="47" spans="1:4" ht="71.25">
      <c r="A47" s="8" t="s">
        <v>449</v>
      </c>
      <c r="B47" s="19" t="s">
        <v>472</v>
      </c>
      <c r="C47" s="8" t="s">
        <v>473</v>
      </c>
      <c r="D47" s="8" t="s">
        <v>474</v>
      </c>
    </row>
    <row r="48" spans="1:4" ht="57">
      <c r="A48" s="8" t="s">
        <v>450</v>
      </c>
      <c r="B48" s="19" t="s">
        <v>475</v>
      </c>
      <c r="C48" s="8" t="s">
        <v>476</v>
      </c>
      <c r="D48" s="8" t="s">
        <v>477</v>
      </c>
    </row>
    <row r="49" spans="1:4" ht="128.25">
      <c r="A49" s="8" t="s">
        <v>451</v>
      </c>
      <c r="B49" s="19" t="s">
        <v>478</v>
      </c>
      <c r="C49" s="8" t="s">
        <v>479</v>
      </c>
      <c r="D49" s="8" t="s">
        <v>480</v>
      </c>
    </row>
    <row r="50" spans="1:4" ht="71.25">
      <c r="A50" s="8" t="s">
        <v>452</v>
      </c>
      <c r="B50" s="19" t="s">
        <v>481</v>
      </c>
      <c r="C50" s="8" t="s">
        <v>482</v>
      </c>
      <c r="D50" s="8" t="s">
        <v>483</v>
      </c>
    </row>
    <row r="51" spans="1:4" ht="57">
      <c r="A51" s="8" t="s">
        <v>484</v>
      </c>
      <c r="B51" s="19" t="s">
        <v>485</v>
      </c>
      <c r="C51" s="8" t="s">
        <v>486</v>
      </c>
      <c r="D51" s="8" t="s">
        <v>487</v>
      </c>
    </row>
    <row r="52" spans="1:4" ht="71.25">
      <c r="A52" s="8" t="s">
        <v>453</v>
      </c>
      <c r="B52" s="19" t="s">
        <v>488</v>
      </c>
      <c r="C52" s="8" t="s">
        <v>489</v>
      </c>
      <c r="D52" s="8" t="s">
        <v>490</v>
      </c>
    </row>
  </sheetData>
  <phoneticPr fontId="8" type="noConversion"/>
  <conditionalFormatting sqref="B1:B1048576">
    <cfRule type="duplicateValues" dxfId="1" priority="1"/>
  </conditionalFormatting>
  <hyperlinks>
    <hyperlink ref="B39" r:id="rId1" xr:uid="{D25CAFEA-DBAF-4F94-88B5-A347708B9001}"/>
    <hyperlink ref="B40" r:id="rId2" xr:uid="{C4928642-04A6-416A-969C-32467D078326}"/>
    <hyperlink ref="B38" r:id="rId3" xr:uid="{C18EC7D7-635C-4C4C-A290-54114E32C7F6}"/>
    <hyperlink ref="B36" r:id="rId4" xr:uid="{6270EAEB-41EF-4450-9C50-B33BD1221FF5}"/>
    <hyperlink ref="B35" r:id="rId5" xr:uid="{B3B7C611-EFA9-487E-84A5-F1646C24D36F}"/>
    <hyperlink ref="B37" r:id="rId6" xr:uid="{ACE5C04D-E3BE-4A64-B11B-3D16A050B8DF}"/>
    <hyperlink ref="B34" r:id="rId7" xr:uid="{154BD22E-C2A3-4547-A20A-A2C46E8008CA}"/>
    <hyperlink ref="B32" r:id="rId8" xr:uid="{37EC3BA6-0597-4805-8014-C60110919FE7}"/>
    <hyperlink ref="B33" r:id="rId9" xr:uid="{2C43A415-36F9-46C3-9A20-DDAC842089A7}"/>
    <hyperlink ref="B31" r:id="rId10" xr:uid="{05D6C6DC-3E11-4896-B5DA-3FC274635F6E}"/>
    <hyperlink ref="B30" r:id="rId11" xr:uid="{67B3976F-0189-4725-8ADF-D558E80EC296}"/>
    <hyperlink ref="B29" r:id="rId12" xr:uid="{99449660-6B08-4825-8076-17D84CA902EA}"/>
    <hyperlink ref="B28" r:id="rId13" xr:uid="{23D2695C-3563-4AF2-9C7E-E44DA69A3A1A}"/>
    <hyperlink ref="B27" r:id="rId14" xr:uid="{5F552E9A-8361-409D-9D72-D2D9044491C6}"/>
    <hyperlink ref="B26" r:id="rId15" xr:uid="{6F05B1FD-BE48-47C4-B043-9D9772B645F2}"/>
    <hyperlink ref="B25" r:id="rId16" xr:uid="{840D290D-D1BC-47DA-A8FB-5EF5B41EC556}"/>
    <hyperlink ref="B24" r:id="rId17" xr:uid="{9ABCB8F3-B5D1-4194-8232-0E21F5977D30}"/>
    <hyperlink ref="B23" r:id="rId18" xr:uid="{37E4EB35-A45D-4497-A95F-EFCD5AE21446}"/>
    <hyperlink ref="B22" r:id="rId19" xr:uid="{E150745C-052D-4851-8992-23487831A6C9}"/>
    <hyperlink ref="B21" r:id="rId20" xr:uid="{EBD8C111-6A7F-4294-9156-88DB4704F62F}"/>
    <hyperlink ref="B20" r:id="rId21" xr:uid="{4C0BEC29-673C-45B8-961C-E4B55F329151}"/>
    <hyperlink ref="B19" r:id="rId22" xr:uid="{FB938F78-1473-416A-A05E-C6942E18F978}"/>
    <hyperlink ref="B16" r:id="rId23" xr:uid="{1BB60E39-5EF2-4F17-8371-453D1C4D5AF9}"/>
    <hyperlink ref="B17" r:id="rId24" xr:uid="{60AD2F64-B0FF-4C08-B7F5-7D8764114DB5}"/>
    <hyperlink ref="B18" r:id="rId25" xr:uid="{203CA11C-DCCF-4B9A-84A7-19938B682C12}"/>
    <hyperlink ref="B14" r:id="rId26" xr:uid="{86519C25-BA57-40AB-8830-A0399352A06F}"/>
    <hyperlink ref="B15" r:id="rId27" xr:uid="{FA8B70AB-E815-46D0-BB37-782EFD6786D0}"/>
    <hyperlink ref="B13" r:id="rId28" xr:uid="{B33DF81E-50C7-486D-A1F4-E4F4D5D9B4C2}"/>
    <hyperlink ref="B12" r:id="rId29" xr:uid="{1BD5FB6E-5CCE-4E77-9D11-1C51A64F1688}"/>
    <hyperlink ref="B11" r:id="rId30" xr:uid="{7CEBBCDF-9E47-4242-98D3-3940E4922C42}"/>
    <hyperlink ref="B10" r:id="rId31" xr:uid="{765EE755-245C-463C-B823-E9E409D5672B}"/>
    <hyperlink ref="B9" r:id="rId32" xr:uid="{FAAC280F-DE8E-46ED-B054-76BD0AAC6A22}"/>
    <hyperlink ref="B8" r:id="rId33" xr:uid="{57F5684D-6337-4F95-BA3B-CD7E7F7B386D}"/>
    <hyperlink ref="B7" r:id="rId34" xr:uid="{1EAD2470-DC35-4AD2-BEFB-9442E243A96B}"/>
    <hyperlink ref="B6" r:id="rId35" xr:uid="{EBC91B63-B27D-4B16-90A2-BCFAF06EF2F0}"/>
    <hyperlink ref="B5" r:id="rId36" xr:uid="{E2859DDA-BD3F-45A7-8F9E-C437BF8BA90D}"/>
    <hyperlink ref="B4" r:id="rId37" xr:uid="{A236B5BF-7870-4897-8A88-108476ACB03C}"/>
    <hyperlink ref="B3" r:id="rId38" xr:uid="{869D3596-E2DF-4FE0-83CF-E7888FBBE67A}"/>
    <hyperlink ref="B2" r:id="rId39" xr:uid="{739B98CB-BBDE-4610-87DC-212C46A9A756}"/>
    <hyperlink ref="B41" r:id="rId40" xr:uid="{E0B9C2C6-223D-46BC-B463-0995111C2C67}"/>
    <hyperlink ref="B42" r:id="rId41" xr:uid="{0C1C57C3-0FFB-4F70-8EED-3C50C5D17E0D}"/>
    <hyperlink ref="B43" r:id="rId42" xr:uid="{07DBDE52-BBC1-4EEF-BDE8-6EF69E7B7D31}"/>
    <hyperlink ref="B44" r:id="rId43" xr:uid="{55B20F7C-66AB-464C-B527-073968CDCD2E}"/>
    <hyperlink ref="B45" r:id="rId44" xr:uid="{BA7C1116-4F7E-4FC0-8474-642D1A59DC00}"/>
    <hyperlink ref="B46" r:id="rId45" xr:uid="{027D3F0B-7F77-48BD-B5C5-C9BE8745E592}"/>
    <hyperlink ref="B47" r:id="rId46" xr:uid="{F37259AA-035A-4B89-BABA-D1488696ED29}"/>
    <hyperlink ref="B48" r:id="rId47" xr:uid="{FEE525EA-312F-416A-853B-DFF3A804A397}"/>
    <hyperlink ref="B49" r:id="rId48" xr:uid="{97858291-D5AA-4860-8E2D-736468C5EAA5}"/>
    <hyperlink ref="B50" r:id="rId49" xr:uid="{3F1A33C2-896F-461A-BDBD-B2A6E91296AB}"/>
    <hyperlink ref="B51" r:id="rId50" xr:uid="{3DC7C444-BE0D-44DD-BA91-AA7BB7E1E9F9}"/>
    <hyperlink ref="B52" r:id="rId51" xr:uid="{BC451FA7-AAB5-4804-8CF0-2B8B4894A5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workbookViewId="0">
      <pane ySplit="1" topLeftCell="A2" activePane="bottomLeft" state="frozen"/>
      <selection pane="bottomLeft" activeCell="A64" sqref="A64"/>
    </sheetView>
  </sheetViews>
  <sheetFormatPr defaultColWidth="9.265625" defaultRowHeight="15.4"/>
  <cols>
    <col min="1" max="1" width="47.265625" style="2" customWidth="1"/>
    <col min="2" max="2" width="47.1328125" style="3" customWidth="1"/>
    <col min="3" max="3" width="38.265625" style="2" customWidth="1"/>
    <col min="4" max="4" width="59.3984375" style="2" customWidth="1"/>
    <col min="5" max="5" width="19.73046875" style="2" customWidth="1"/>
    <col min="6" max="16384" width="9.265625" style="2"/>
  </cols>
  <sheetData>
    <row r="1" spans="1:5" s="1" customFormat="1" ht="15.75">
      <c r="A1" s="9" t="s">
        <v>0</v>
      </c>
      <c r="B1" s="9" t="s">
        <v>1</v>
      </c>
      <c r="C1" s="9" t="s">
        <v>2</v>
      </c>
      <c r="D1" s="9" t="s">
        <v>3</v>
      </c>
      <c r="E1" s="4"/>
    </row>
    <row r="2" spans="1:5" s="10" customFormat="1" ht="57">
      <c r="A2" s="8" t="s">
        <v>180</v>
      </c>
      <c r="B2" s="7" t="s">
        <v>188</v>
      </c>
      <c r="C2" s="8" t="s">
        <v>181</v>
      </c>
      <c r="D2" s="8" t="s">
        <v>185</v>
      </c>
      <c r="E2" s="9"/>
    </row>
    <row r="3" spans="1:5" s="1" customFormat="1" ht="42.75">
      <c r="A3" s="8" t="s">
        <v>175</v>
      </c>
      <c r="B3" s="7" t="s">
        <v>176</v>
      </c>
      <c r="C3" s="8" t="s">
        <v>177</v>
      </c>
      <c r="D3" s="8" t="s">
        <v>249</v>
      </c>
      <c r="E3" s="4"/>
    </row>
    <row r="4" spans="1:5" s="1" customFormat="1" ht="42.75">
      <c r="A4" s="8" t="s">
        <v>172</v>
      </c>
      <c r="B4" s="7" t="s">
        <v>173</v>
      </c>
      <c r="C4" s="8" t="s">
        <v>174</v>
      </c>
      <c r="D4" s="8" t="s">
        <v>250</v>
      </c>
      <c r="E4" s="4"/>
    </row>
    <row r="5" spans="1:5" s="1" customFormat="1" ht="57">
      <c r="A5" s="8" t="s">
        <v>169</v>
      </c>
      <c r="B5" s="7" t="s">
        <v>170</v>
      </c>
      <c r="C5" s="8" t="s">
        <v>171</v>
      </c>
      <c r="D5" s="8" t="s">
        <v>251</v>
      </c>
      <c r="E5" s="4"/>
    </row>
    <row r="6" spans="1:5" s="1" customFormat="1" ht="57">
      <c r="A6" s="8" t="s">
        <v>166</v>
      </c>
      <c r="B6" s="7" t="s">
        <v>167</v>
      </c>
      <c r="C6" s="8" t="s">
        <v>168</v>
      </c>
      <c r="D6" s="8" t="s">
        <v>252</v>
      </c>
      <c r="E6" s="4"/>
    </row>
    <row r="7" spans="1:5" s="1" customFormat="1" ht="71.25">
      <c r="A7" s="8" t="s">
        <v>163</v>
      </c>
      <c r="B7" s="7" t="s">
        <v>164</v>
      </c>
      <c r="C7" s="8" t="s">
        <v>165</v>
      </c>
      <c r="D7" s="8" t="s">
        <v>253</v>
      </c>
      <c r="E7" s="4"/>
    </row>
    <row r="8" spans="1:5" s="1" customFormat="1" ht="42.75">
      <c r="A8" s="8" t="s">
        <v>160</v>
      </c>
      <c r="B8" s="7" t="s">
        <v>161</v>
      </c>
      <c r="C8" s="8" t="s">
        <v>162</v>
      </c>
      <c r="D8" s="8" t="s">
        <v>254</v>
      </c>
      <c r="E8" s="4"/>
    </row>
    <row r="9" spans="1:5" s="1" customFormat="1" ht="85.5">
      <c r="A9" s="8" t="s">
        <v>157</v>
      </c>
      <c r="B9" s="7" t="s">
        <v>158</v>
      </c>
      <c r="C9" s="8" t="s">
        <v>159</v>
      </c>
      <c r="D9" s="8" t="s">
        <v>255</v>
      </c>
      <c r="E9" s="4"/>
    </row>
    <row r="10" spans="1:5" s="1" customFormat="1" ht="42.75">
      <c r="A10" s="8" t="s">
        <v>4</v>
      </c>
      <c r="B10" s="7" t="s">
        <v>5</v>
      </c>
      <c r="C10" s="14" t="s">
        <v>256</v>
      </c>
      <c r="D10" s="8" t="s">
        <v>257</v>
      </c>
      <c r="E10" s="4"/>
    </row>
    <row r="11" spans="1:5" s="1" customFormat="1" ht="42.75">
      <c r="A11" s="8" t="s">
        <v>6</v>
      </c>
      <c r="B11" s="7" t="s">
        <v>7</v>
      </c>
      <c r="C11" s="8" t="s">
        <v>8</v>
      </c>
      <c r="D11" s="8" t="s">
        <v>258</v>
      </c>
      <c r="E11" s="4"/>
    </row>
    <row r="12" spans="1:5" s="1" customFormat="1" ht="42.75">
      <c r="A12" s="8" t="s">
        <v>9</v>
      </c>
      <c r="B12" s="7" t="s">
        <v>10</v>
      </c>
      <c r="C12" s="8" t="s">
        <v>11</v>
      </c>
      <c r="D12" s="8" t="s">
        <v>259</v>
      </c>
      <c r="E12" s="4"/>
    </row>
    <row r="13" spans="1:5" s="1" customFormat="1" ht="42.75">
      <c r="A13" s="14" t="s">
        <v>260</v>
      </c>
      <c r="B13" s="7" t="s">
        <v>12</v>
      </c>
      <c r="C13" s="8" t="s">
        <v>13</v>
      </c>
      <c r="D13" s="8" t="s">
        <v>261</v>
      </c>
      <c r="E13" s="4"/>
    </row>
    <row r="14" spans="1:5" s="1" customFormat="1" ht="57">
      <c r="A14" s="8" t="s">
        <v>14</v>
      </c>
      <c r="B14" s="15" t="s">
        <v>15</v>
      </c>
      <c r="C14" s="8" t="s">
        <v>16</v>
      </c>
      <c r="D14" s="8" t="s">
        <v>262</v>
      </c>
      <c r="E14" s="4"/>
    </row>
    <row r="15" spans="1:5" ht="74.099999999999994" customHeight="1">
      <c r="A15" s="8" t="s">
        <v>263</v>
      </c>
      <c r="B15" s="7" t="s">
        <v>17</v>
      </c>
      <c r="C15" s="14" t="s">
        <v>264</v>
      </c>
      <c r="D15" s="8" t="s">
        <v>265</v>
      </c>
      <c r="E15" s="6"/>
    </row>
    <row r="16" spans="1:5" ht="57">
      <c r="A16" s="8" t="s">
        <v>18</v>
      </c>
      <c r="B16" s="7" t="s">
        <v>19</v>
      </c>
      <c r="C16" s="8" t="s">
        <v>20</v>
      </c>
      <c r="D16" s="8" t="s">
        <v>266</v>
      </c>
      <c r="E16" s="5"/>
    </row>
    <row r="17" spans="1:5" ht="57">
      <c r="A17" s="8" t="s">
        <v>21</v>
      </c>
      <c r="B17" s="7" t="s">
        <v>22</v>
      </c>
      <c r="C17" s="8" t="s">
        <v>23</v>
      </c>
      <c r="D17" s="8" t="s">
        <v>267</v>
      </c>
      <c r="E17" s="5"/>
    </row>
    <row r="18" spans="1:5" ht="42.75">
      <c r="A18" s="8" t="s">
        <v>24</v>
      </c>
      <c r="B18" s="7" t="s">
        <v>25</v>
      </c>
      <c r="C18" s="14" t="s">
        <v>268</v>
      </c>
      <c r="D18" s="8" t="s">
        <v>269</v>
      </c>
      <c r="E18" s="5"/>
    </row>
    <row r="19" spans="1:5" ht="71.25">
      <c r="A19" s="14" t="s">
        <v>270</v>
      </c>
      <c r="B19" s="7" t="s">
        <v>26</v>
      </c>
      <c r="C19" s="14" t="s">
        <v>271</v>
      </c>
      <c r="D19" s="8" t="s">
        <v>272</v>
      </c>
      <c r="E19" s="5"/>
    </row>
    <row r="20" spans="1:5" ht="42.75">
      <c r="A20" s="8" t="s">
        <v>27</v>
      </c>
      <c r="B20" s="7" t="s">
        <v>28</v>
      </c>
      <c r="C20" s="8" t="s">
        <v>29</v>
      </c>
      <c r="D20" s="8" t="s">
        <v>273</v>
      </c>
      <c r="E20" s="5"/>
    </row>
    <row r="21" spans="1:5" ht="42.75">
      <c r="A21" s="14" t="s">
        <v>274</v>
      </c>
      <c r="B21" s="7" t="s">
        <v>33</v>
      </c>
      <c r="C21" s="8" t="s">
        <v>34</v>
      </c>
      <c r="D21" s="8" t="s">
        <v>275</v>
      </c>
      <c r="E21" s="5"/>
    </row>
    <row r="22" spans="1:5" ht="42.75">
      <c r="A22" s="8" t="s">
        <v>30</v>
      </c>
      <c r="B22" s="7" t="s">
        <v>31</v>
      </c>
      <c r="C22" s="8" t="s">
        <v>32</v>
      </c>
      <c r="D22" s="8" t="s">
        <v>276</v>
      </c>
      <c r="E22" s="5"/>
    </row>
    <row r="23" spans="1:5" ht="57">
      <c r="A23" s="8" t="s">
        <v>38</v>
      </c>
      <c r="B23" s="7" t="s">
        <v>39</v>
      </c>
      <c r="C23" s="14" t="s">
        <v>277</v>
      </c>
      <c r="D23" s="8" t="s">
        <v>278</v>
      </c>
      <c r="E23" s="5"/>
    </row>
    <row r="24" spans="1:5" ht="57">
      <c r="A24" s="8" t="s">
        <v>35</v>
      </c>
      <c r="B24" s="7" t="s">
        <v>36</v>
      </c>
      <c r="C24" s="8" t="s">
        <v>37</v>
      </c>
      <c r="D24" s="8" t="s">
        <v>279</v>
      </c>
      <c r="E24" s="5"/>
    </row>
    <row r="25" spans="1:5" ht="42.75">
      <c r="A25" s="14" t="s">
        <v>280</v>
      </c>
      <c r="B25" s="7" t="s">
        <v>40</v>
      </c>
      <c r="C25" s="8" t="s">
        <v>41</v>
      </c>
      <c r="D25" s="8" t="s">
        <v>281</v>
      </c>
      <c r="E25" s="5"/>
    </row>
    <row r="26" spans="1:5" ht="85.5">
      <c r="A26" s="8" t="s">
        <v>42</v>
      </c>
      <c r="B26" s="7" t="s">
        <v>43</v>
      </c>
      <c r="C26" s="8" t="s">
        <v>44</v>
      </c>
      <c r="D26" s="8" t="s">
        <v>282</v>
      </c>
      <c r="E26" s="5"/>
    </row>
    <row r="27" spans="1:5" ht="57">
      <c r="A27" s="8" t="s">
        <v>47</v>
      </c>
      <c r="B27" s="7" t="s">
        <v>48</v>
      </c>
      <c r="C27" s="8" t="s">
        <v>49</v>
      </c>
      <c r="D27" s="8" t="s">
        <v>283</v>
      </c>
      <c r="E27" s="5"/>
    </row>
    <row r="28" spans="1:5" ht="57">
      <c r="A28" s="8" t="s">
        <v>284</v>
      </c>
      <c r="B28" s="7" t="s">
        <v>45</v>
      </c>
      <c r="C28" s="8" t="s">
        <v>46</v>
      </c>
      <c r="D28" s="8" t="s">
        <v>285</v>
      </c>
      <c r="E28" s="5"/>
    </row>
    <row r="29" spans="1:5" ht="85.5">
      <c r="A29" s="8" t="s">
        <v>286</v>
      </c>
      <c r="B29" s="7" t="s">
        <v>50</v>
      </c>
      <c r="C29" s="8" t="s">
        <v>51</v>
      </c>
      <c r="D29" s="8" t="s">
        <v>287</v>
      </c>
      <c r="E29" s="5"/>
    </row>
    <row r="30" spans="1:5" ht="57">
      <c r="A30" s="8" t="s">
        <v>52</v>
      </c>
      <c r="B30" s="7" t="s">
        <v>53</v>
      </c>
      <c r="C30" s="8" t="s">
        <v>54</v>
      </c>
      <c r="D30" s="8" t="s">
        <v>288</v>
      </c>
      <c r="E30" s="5"/>
    </row>
    <row r="31" spans="1:5" ht="57">
      <c r="A31" s="8" t="s">
        <v>289</v>
      </c>
      <c r="B31" s="7" t="s">
        <v>55</v>
      </c>
      <c r="C31" s="8" t="s">
        <v>56</v>
      </c>
      <c r="D31" s="8" t="s">
        <v>290</v>
      </c>
      <c r="E31" s="5"/>
    </row>
    <row r="32" spans="1:5" ht="57">
      <c r="A32" s="8" t="s">
        <v>291</v>
      </c>
      <c r="B32" s="7" t="s">
        <v>57</v>
      </c>
      <c r="C32" s="14" t="s">
        <v>292</v>
      </c>
      <c r="D32" s="8" t="s">
        <v>293</v>
      </c>
      <c r="E32" s="5"/>
    </row>
    <row r="33" spans="1:5" ht="57">
      <c r="A33" s="8" t="s">
        <v>58</v>
      </c>
      <c r="B33" s="7" t="s">
        <v>59</v>
      </c>
      <c r="C33" s="8" t="s">
        <v>60</v>
      </c>
      <c r="D33" s="8" t="s">
        <v>294</v>
      </c>
      <c r="E33" s="5"/>
    </row>
    <row r="34" spans="1:5" ht="57">
      <c r="A34" s="8" t="s">
        <v>61</v>
      </c>
      <c r="B34" s="7" t="s">
        <v>62</v>
      </c>
      <c r="C34" s="8" t="s">
        <v>63</v>
      </c>
      <c r="D34" s="8" t="s">
        <v>295</v>
      </c>
      <c r="E34" s="5"/>
    </row>
    <row r="35" spans="1:5" ht="42.75">
      <c r="A35" s="8" t="s">
        <v>64</v>
      </c>
      <c r="B35" s="7" t="s">
        <v>65</v>
      </c>
      <c r="C35" s="8" t="s">
        <v>66</v>
      </c>
      <c r="D35" s="8" t="s">
        <v>296</v>
      </c>
      <c r="E35" s="5"/>
    </row>
    <row r="36" spans="1:5" ht="57">
      <c r="A36" s="8" t="s">
        <v>297</v>
      </c>
      <c r="B36" s="7" t="s">
        <v>67</v>
      </c>
      <c r="C36" s="14" t="s">
        <v>298</v>
      </c>
      <c r="D36" s="8" t="s">
        <v>299</v>
      </c>
      <c r="E36" s="5"/>
    </row>
    <row r="37" spans="1:5" ht="71.25">
      <c r="A37" s="8" t="s">
        <v>300</v>
      </c>
      <c r="B37" s="7" t="s">
        <v>68</v>
      </c>
      <c r="C37" s="14" t="s">
        <v>301</v>
      </c>
      <c r="D37" s="8" t="s">
        <v>302</v>
      </c>
      <c r="E37" s="5"/>
    </row>
    <row r="38" spans="1:5" ht="57">
      <c r="A38" s="8" t="s">
        <v>69</v>
      </c>
      <c r="B38" s="7" t="s">
        <v>70</v>
      </c>
      <c r="C38" s="8" t="s">
        <v>303</v>
      </c>
      <c r="D38" s="8" t="s">
        <v>304</v>
      </c>
      <c r="E38" s="5"/>
    </row>
    <row r="39" spans="1:5" ht="85.5">
      <c r="A39" s="8" t="s">
        <v>305</v>
      </c>
      <c r="B39" s="7" t="s">
        <v>71</v>
      </c>
      <c r="C39" s="8" t="s">
        <v>72</v>
      </c>
      <c r="D39" s="8" t="s">
        <v>306</v>
      </c>
      <c r="E39" s="5"/>
    </row>
    <row r="40" spans="1:5" ht="57">
      <c r="A40" s="8" t="s">
        <v>307</v>
      </c>
      <c r="B40" s="7" t="s">
        <v>73</v>
      </c>
      <c r="C40" s="8" t="s">
        <v>308</v>
      </c>
      <c r="D40" s="8" t="s">
        <v>309</v>
      </c>
      <c r="E40" s="5"/>
    </row>
    <row r="41" spans="1:5" ht="42.75">
      <c r="A41" s="8" t="s">
        <v>74</v>
      </c>
      <c r="B41" s="7" t="s">
        <v>75</v>
      </c>
      <c r="C41" s="8" t="s">
        <v>76</v>
      </c>
      <c r="D41" s="8" t="s">
        <v>310</v>
      </c>
      <c r="E41" s="5"/>
    </row>
    <row r="42" spans="1:5" ht="42.75">
      <c r="A42" s="8" t="s">
        <v>77</v>
      </c>
      <c r="B42" s="7" t="s">
        <v>78</v>
      </c>
      <c r="C42" s="8" t="s">
        <v>79</v>
      </c>
      <c r="D42" s="8" t="s">
        <v>311</v>
      </c>
      <c r="E42" s="5"/>
    </row>
    <row r="43" spans="1:5" ht="57">
      <c r="A43" s="8" t="s">
        <v>312</v>
      </c>
      <c r="B43" s="7" t="s">
        <v>80</v>
      </c>
      <c r="C43" s="14" t="s">
        <v>313</v>
      </c>
      <c r="D43" s="8" t="s">
        <v>314</v>
      </c>
      <c r="E43" s="5"/>
    </row>
    <row r="44" spans="1:5" ht="42.75">
      <c r="A44" s="8" t="s">
        <v>81</v>
      </c>
      <c r="B44" s="7" t="s">
        <v>82</v>
      </c>
      <c r="C44" s="8" t="s">
        <v>83</v>
      </c>
      <c r="D44" s="8" t="s">
        <v>315</v>
      </c>
      <c r="E44" s="5"/>
    </row>
    <row r="45" spans="1:5" ht="57">
      <c r="A45" s="8" t="s">
        <v>316</v>
      </c>
      <c r="B45" s="7" t="s">
        <v>84</v>
      </c>
      <c r="C45" s="14" t="s">
        <v>317</v>
      </c>
      <c r="D45" s="8" t="s">
        <v>318</v>
      </c>
      <c r="E45" s="5"/>
    </row>
    <row r="46" spans="1:5" ht="28.5">
      <c r="A46" s="8" t="s">
        <v>85</v>
      </c>
      <c r="B46" s="7" t="s">
        <v>86</v>
      </c>
      <c r="C46" s="8" t="s">
        <v>87</v>
      </c>
      <c r="D46" s="8" t="s">
        <v>319</v>
      </c>
      <c r="E46" s="5"/>
    </row>
    <row r="47" spans="1:5" ht="42.75">
      <c r="A47" s="14" t="s">
        <v>320</v>
      </c>
      <c r="B47" s="7" t="s">
        <v>88</v>
      </c>
      <c r="C47" s="8" t="s">
        <v>321</v>
      </c>
      <c r="D47" s="8" t="s">
        <v>322</v>
      </c>
      <c r="E47" s="5"/>
    </row>
    <row r="48" spans="1:5" ht="42.75">
      <c r="A48" s="8" t="s">
        <v>89</v>
      </c>
      <c r="B48" s="7" t="s">
        <v>90</v>
      </c>
      <c r="C48" s="8" t="s">
        <v>91</v>
      </c>
      <c r="D48" s="8" t="s">
        <v>323</v>
      </c>
      <c r="E48" s="5"/>
    </row>
    <row r="49" spans="1:5" ht="15.75">
      <c r="A49" s="5"/>
      <c r="B49" s="5"/>
      <c r="C49" s="5"/>
      <c r="D49" s="5"/>
      <c r="E49" s="5"/>
    </row>
  </sheetData>
  <phoneticPr fontId="8" type="noConversion"/>
  <hyperlinks>
    <hyperlink ref="B15" r:id="rId1" xr:uid="{00000000-0004-0000-0000-000000000000}"/>
    <hyperlink ref="B16" r:id="rId2" xr:uid="{00000000-0004-0000-0000-000001000000}"/>
    <hyperlink ref="B17" r:id="rId3" xr:uid="{00000000-0004-0000-0000-000002000000}"/>
    <hyperlink ref="B18" r:id="rId4" xr:uid="{00000000-0004-0000-0000-000003000000}"/>
    <hyperlink ref="B19" r:id="rId5" xr:uid="{00000000-0004-0000-0000-000004000000}"/>
    <hyperlink ref="B20" r:id="rId6" xr:uid="{00000000-0004-0000-0000-000005000000}"/>
    <hyperlink ref="B22" r:id="rId7" xr:uid="{00000000-0004-0000-0000-000006000000}"/>
    <hyperlink ref="B21" r:id="rId8" xr:uid="{00000000-0004-0000-0000-000007000000}"/>
    <hyperlink ref="B24" r:id="rId9" xr:uid="{00000000-0004-0000-0000-000008000000}"/>
    <hyperlink ref="B23" r:id="rId10" xr:uid="{00000000-0004-0000-0000-000009000000}"/>
    <hyperlink ref="B25" r:id="rId11" xr:uid="{00000000-0004-0000-0000-00000A000000}"/>
    <hyperlink ref="B26" r:id="rId12" xr:uid="{00000000-0004-0000-0000-00000B000000}"/>
    <hyperlink ref="B28" r:id="rId13" xr:uid="{00000000-0004-0000-0000-00000C000000}"/>
    <hyperlink ref="B27" r:id="rId14" xr:uid="{00000000-0004-0000-0000-00000D000000}"/>
    <hyperlink ref="B29" r:id="rId15" xr:uid="{00000000-0004-0000-0000-00000E000000}"/>
    <hyperlink ref="B30" r:id="rId16" xr:uid="{00000000-0004-0000-0000-00000F000000}"/>
    <hyperlink ref="B31" r:id="rId17" xr:uid="{00000000-0004-0000-0000-000010000000}"/>
    <hyperlink ref="B32" r:id="rId18" xr:uid="{00000000-0004-0000-0000-000011000000}"/>
    <hyperlink ref="B33" r:id="rId19" xr:uid="{00000000-0004-0000-0000-000012000000}"/>
    <hyperlink ref="B34" r:id="rId20" xr:uid="{00000000-0004-0000-0000-000013000000}"/>
    <hyperlink ref="B35" r:id="rId21" xr:uid="{00000000-0004-0000-0000-000014000000}"/>
    <hyperlink ref="B36" r:id="rId22" xr:uid="{00000000-0004-0000-0000-000015000000}"/>
    <hyperlink ref="B37" r:id="rId23" xr:uid="{00000000-0004-0000-0000-000016000000}"/>
    <hyperlink ref="B38" r:id="rId24" xr:uid="{00000000-0004-0000-0000-000017000000}"/>
    <hyperlink ref="B39" r:id="rId25" xr:uid="{00000000-0004-0000-0000-000018000000}"/>
    <hyperlink ref="B40" r:id="rId26" xr:uid="{00000000-0004-0000-0000-000019000000}"/>
    <hyperlink ref="B41"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6" r:id="rId32" xr:uid="{00000000-0004-0000-0000-00001F000000}"/>
    <hyperlink ref="B47" r:id="rId33" xr:uid="{00000000-0004-0000-0000-000020000000}"/>
    <hyperlink ref="B48" r:id="rId34" xr:uid="{00000000-0004-0000-0000-000021000000}"/>
    <hyperlink ref="B13" r:id="rId35" xr:uid="{00000000-0004-0000-0000-000023000000}"/>
    <hyperlink ref="B12" r:id="rId36" xr:uid="{00000000-0004-0000-0000-000024000000}"/>
    <hyperlink ref="B11" r:id="rId37" xr:uid="{00000000-0004-0000-0000-000025000000}"/>
    <hyperlink ref="B10" r:id="rId38" xr:uid="{00000000-0004-0000-0000-000026000000}"/>
    <hyperlink ref="B9" r:id="rId39" xr:uid="{F62D3751-8D2F-4374-8F8B-38A63C635F94}"/>
    <hyperlink ref="B8" r:id="rId40" xr:uid="{1E43BDF5-CBB0-4914-BBED-90818A630603}"/>
    <hyperlink ref="B7" r:id="rId41" xr:uid="{C9AB41A9-6CAE-4588-AE94-39E4AB738DC4}"/>
    <hyperlink ref="B6" r:id="rId42" xr:uid="{80FA7EA2-9208-4062-80CF-6F8AC1C235FE}"/>
    <hyperlink ref="B5" r:id="rId43" xr:uid="{F4EF4E0D-D84F-4E34-8F7E-1401B1C72BCE}"/>
    <hyperlink ref="B4" r:id="rId44" xr:uid="{A6171D2E-CD4B-4613-B749-5AEB91A75BCD}"/>
    <hyperlink ref="B3" r:id="rId45" xr:uid="{41F67BDC-278F-4DD1-A3A7-067CB3A48D48}"/>
    <hyperlink ref="B14" r:id="rId46" xr:uid="{00000000-0004-0000-0000-000022000000}"/>
    <hyperlink ref="B2" r:id="rId47" xr:uid="{77F5B827-FBC4-4F53-94AC-D97E14D3A176}"/>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pane ySplit="1" topLeftCell="A2" activePane="bottomLeft" state="frozen"/>
      <selection pane="bottomLeft" activeCell="C34" sqref="C34"/>
    </sheetView>
  </sheetViews>
  <sheetFormatPr defaultColWidth="9.265625" defaultRowHeight="15.4"/>
  <cols>
    <col min="1" max="1" width="47.265625" style="2" customWidth="1"/>
    <col min="2" max="2" width="37.59765625" style="3" customWidth="1"/>
    <col min="3" max="3" width="38.265625" style="2" customWidth="1"/>
    <col min="4" max="4" width="65.265625" style="2" customWidth="1"/>
    <col min="5" max="16384" width="9.265625" style="2"/>
  </cols>
  <sheetData>
    <row r="1" spans="1:4" s="1" customFormat="1" ht="15">
      <c r="A1" s="9" t="s">
        <v>0</v>
      </c>
      <c r="B1" s="9" t="s">
        <v>1</v>
      </c>
      <c r="C1" s="9" t="s">
        <v>2</v>
      </c>
      <c r="D1" s="9" t="s">
        <v>3</v>
      </c>
    </row>
    <row r="2" spans="1:4" ht="42.75">
      <c r="A2" s="8" t="s">
        <v>92</v>
      </c>
      <c r="B2" s="11" t="s">
        <v>93</v>
      </c>
      <c r="C2" s="16" t="s">
        <v>324</v>
      </c>
      <c r="D2" s="8" t="s">
        <v>325</v>
      </c>
    </row>
    <row r="3" spans="1:4" ht="57">
      <c r="A3" s="8" t="s">
        <v>94</v>
      </c>
      <c r="B3" s="11" t="s">
        <v>95</v>
      </c>
      <c r="C3" s="8" t="s">
        <v>96</v>
      </c>
      <c r="D3" s="8" t="s">
        <v>326</v>
      </c>
    </row>
    <row r="4" spans="1:4" ht="42.75">
      <c r="A4" s="8" t="s">
        <v>97</v>
      </c>
      <c r="B4" s="11" t="s">
        <v>98</v>
      </c>
      <c r="C4" s="8" t="s">
        <v>99</v>
      </c>
      <c r="D4" s="8" t="s">
        <v>327</v>
      </c>
    </row>
    <row r="5" spans="1:4" ht="42.75">
      <c r="A5" s="8" t="s">
        <v>100</v>
      </c>
      <c r="B5" s="11" t="s">
        <v>101</v>
      </c>
      <c r="C5" s="8" t="s">
        <v>102</v>
      </c>
      <c r="D5" s="8" t="s">
        <v>328</v>
      </c>
    </row>
    <row r="6" spans="1:4" ht="71.25">
      <c r="A6" s="8" t="s">
        <v>103</v>
      </c>
      <c r="B6" s="11" t="s">
        <v>104</v>
      </c>
      <c r="C6" s="8" t="s">
        <v>105</v>
      </c>
      <c r="D6" s="8" t="s">
        <v>329</v>
      </c>
    </row>
    <row r="7" spans="1:4" ht="42.75">
      <c r="A7" s="8" t="s">
        <v>106</v>
      </c>
      <c r="B7" s="11" t="s">
        <v>107</v>
      </c>
      <c r="C7" s="8" t="s">
        <v>108</v>
      </c>
      <c r="D7" s="8" t="s">
        <v>330</v>
      </c>
    </row>
    <row r="8" spans="1:4" ht="42.75">
      <c r="A8" s="14" t="s">
        <v>331</v>
      </c>
      <c r="B8" s="11" t="s">
        <v>109</v>
      </c>
      <c r="C8" s="8" t="s">
        <v>110</v>
      </c>
      <c r="D8" s="8" t="s">
        <v>332</v>
      </c>
    </row>
    <row r="9" spans="1:4" ht="57">
      <c r="A9" s="8" t="s">
        <v>111</v>
      </c>
      <c r="B9" s="11" t="s">
        <v>112</v>
      </c>
      <c r="C9" s="8" t="s">
        <v>113</v>
      </c>
      <c r="D9" s="8" t="s">
        <v>333</v>
      </c>
    </row>
    <row r="10" spans="1:4" ht="57">
      <c r="A10" s="8" t="s">
        <v>114</v>
      </c>
      <c r="B10" s="11" t="s">
        <v>115</v>
      </c>
      <c r="C10" s="8" t="s">
        <v>116</v>
      </c>
      <c r="D10" s="8" t="s">
        <v>334</v>
      </c>
    </row>
    <row r="11" spans="1:4" ht="57">
      <c r="A11" s="8" t="s">
        <v>117</v>
      </c>
      <c r="B11" s="11" t="s">
        <v>118</v>
      </c>
      <c r="C11" s="8" t="s">
        <v>119</v>
      </c>
      <c r="D11" s="8" t="s">
        <v>335</v>
      </c>
    </row>
    <row r="12" spans="1:4" ht="57">
      <c r="A12" s="8" t="s">
        <v>120</v>
      </c>
      <c r="B12" s="11" t="s">
        <v>121</v>
      </c>
      <c r="C12" s="8" t="s">
        <v>122</v>
      </c>
      <c r="D12" s="8" t="s">
        <v>336</v>
      </c>
    </row>
    <row r="13" spans="1:4" ht="42.75">
      <c r="A13" s="8" t="s">
        <v>123</v>
      </c>
      <c r="B13" s="11" t="s">
        <v>124</v>
      </c>
      <c r="C13" s="8" t="s">
        <v>125</v>
      </c>
      <c r="D13" s="8" t="s">
        <v>337</v>
      </c>
    </row>
    <row r="14" spans="1:4" ht="57">
      <c r="A14" s="8" t="s">
        <v>338</v>
      </c>
      <c r="B14" s="11" t="s">
        <v>126</v>
      </c>
      <c r="C14" s="8" t="s">
        <v>127</v>
      </c>
      <c r="D14" s="8" t="s">
        <v>339</v>
      </c>
    </row>
    <row r="15" spans="1:4" ht="42.75">
      <c r="A15" s="8" t="s">
        <v>128</v>
      </c>
      <c r="B15" s="11" t="s">
        <v>129</v>
      </c>
      <c r="C15" s="8" t="s">
        <v>130</v>
      </c>
      <c r="D15" s="8" t="s">
        <v>340</v>
      </c>
    </row>
    <row r="16" spans="1:4" ht="42.75">
      <c r="A16" s="8" t="s">
        <v>131</v>
      </c>
      <c r="B16" s="11" t="s">
        <v>132</v>
      </c>
      <c r="C16" s="8" t="s">
        <v>133</v>
      </c>
      <c r="D16" s="8" t="s">
        <v>341</v>
      </c>
    </row>
    <row r="17" spans="1:4" ht="57">
      <c r="A17" s="8" t="s">
        <v>134</v>
      </c>
      <c r="B17" s="11" t="s">
        <v>135</v>
      </c>
      <c r="C17" s="8" t="s">
        <v>136</v>
      </c>
      <c r="D17" s="8" t="s">
        <v>342</v>
      </c>
    </row>
    <row r="18" spans="1:4" ht="42.75">
      <c r="A18" s="8" t="s">
        <v>137</v>
      </c>
      <c r="B18" s="11" t="s">
        <v>138</v>
      </c>
      <c r="C18" s="8" t="s">
        <v>139</v>
      </c>
      <c r="D18" s="8" t="s">
        <v>343</v>
      </c>
    </row>
    <row r="19" spans="1:4" ht="57">
      <c r="A19" s="8" t="s">
        <v>140</v>
      </c>
      <c r="B19" s="11" t="s">
        <v>141</v>
      </c>
      <c r="C19" s="8" t="s">
        <v>142</v>
      </c>
      <c r="D19" s="8" t="s">
        <v>344</v>
      </c>
    </row>
    <row r="20" spans="1:4" ht="57">
      <c r="A20" s="8" t="s">
        <v>143</v>
      </c>
      <c r="B20" s="11" t="s">
        <v>144</v>
      </c>
      <c r="C20" s="8" t="s">
        <v>145</v>
      </c>
      <c r="D20" s="8" t="s">
        <v>345</v>
      </c>
    </row>
    <row r="21" spans="1:4" ht="42.75">
      <c r="A21" s="8" t="s">
        <v>146</v>
      </c>
      <c r="B21" s="11" t="s">
        <v>147</v>
      </c>
      <c r="C21" s="8" t="s">
        <v>148</v>
      </c>
      <c r="D21" s="8" t="s">
        <v>346</v>
      </c>
    </row>
    <row r="22" spans="1:4" ht="42.75">
      <c r="A22" s="8" t="s">
        <v>149</v>
      </c>
      <c r="B22" s="11" t="s">
        <v>150</v>
      </c>
      <c r="C22" s="8" t="s">
        <v>151</v>
      </c>
      <c r="D22" s="8" t="s">
        <v>347</v>
      </c>
    </row>
    <row r="23" spans="1:4" ht="57">
      <c r="A23" s="8" t="s">
        <v>152</v>
      </c>
      <c r="B23" s="11" t="s">
        <v>153</v>
      </c>
      <c r="C23" s="8" t="s">
        <v>154</v>
      </c>
      <c r="D23" s="8" t="s">
        <v>348</v>
      </c>
    </row>
    <row r="24" spans="1:4" ht="42.75">
      <c r="A24" s="8" t="s">
        <v>190</v>
      </c>
      <c r="B24" s="11" t="s">
        <v>191</v>
      </c>
      <c r="C24" s="8" t="s">
        <v>192</v>
      </c>
      <c r="D24" s="8" t="s">
        <v>349</v>
      </c>
    </row>
    <row r="25" spans="1:4" ht="85.5">
      <c r="A25" s="8" t="s">
        <v>155</v>
      </c>
      <c r="B25" s="11" t="s">
        <v>156</v>
      </c>
      <c r="C25" s="8"/>
      <c r="D25" s="8" t="s">
        <v>350</v>
      </c>
    </row>
  </sheetData>
  <phoneticPr fontId="8" type="noConversion"/>
  <conditionalFormatting sqref="A1:A1048576">
    <cfRule type="duplicateValues" dxfId="0" priority="1"/>
  </conditionalFormatting>
  <hyperlinks>
    <hyperlink ref="B2" r:id="rId1" xr:uid="{00000000-0004-0000-0100-000000000000}"/>
    <hyperlink ref="B3" r:id="rId2" xr:uid="{00000000-0004-0000-0100-000001000000}"/>
    <hyperlink ref="B4" r:id="rId3" xr:uid="{00000000-0004-0000-0100-000002000000}"/>
    <hyperlink ref="B5" r:id="rId4" xr:uid="{00000000-0004-0000-0100-000003000000}"/>
    <hyperlink ref="B6" r:id="rId5" xr:uid="{00000000-0004-0000-0100-000004000000}"/>
    <hyperlink ref="B7" r:id="rId6" xr:uid="{00000000-0004-0000-0100-000005000000}"/>
    <hyperlink ref="B8" r:id="rId7" xr:uid="{00000000-0004-0000-0100-000006000000}"/>
    <hyperlink ref="B9" r:id="rId8" xr:uid="{00000000-0004-0000-0100-000007000000}"/>
    <hyperlink ref="B10" r:id="rId9" xr:uid="{00000000-0004-0000-0100-000008000000}"/>
    <hyperlink ref="B11" r:id="rId10" xr:uid="{00000000-0004-0000-0100-000009000000}"/>
    <hyperlink ref="B12" r:id="rId11" xr:uid="{00000000-0004-0000-0100-00000A000000}"/>
    <hyperlink ref="B13" r:id="rId12" xr:uid="{00000000-0004-0000-0100-00000B000000}"/>
    <hyperlink ref="B14" r:id="rId13" xr:uid="{00000000-0004-0000-0100-00000C000000}"/>
    <hyperlink ref="B15" r:id="rId14" xr:uid="{00000000-0004-0000-0100-00000D000000}"/>
    <hyperlink ref="B16" r:id="rId15" xr:uid="{00000000-0004-0000-0100-00000E000000}"/>
    <hyperlink ref="B17" r:id="rId16" xr:uid="{00000000-0004-0000-0100-00000F000000}"/>
    <hyperlink ref="B18" r:id="rId17" xr:uid="{00000000-0004-0000-0100-000010000000}"/>
    <hyperlink ref="B19" r:id="rId18" xr:uid="{00000000-0004-0000-0100-000011000000}"/>
    <hyperlink ref="B20" r:id="rId19" xr:uid="{00000000-0004-0000-0100-000012000000}"/>
    <hyperlink ref="B21" r:id="rId20" xr:uid="{00000000-0004-0000-0100-000013000000}"/>
    <hyperlink ref="B22" r:id="rId21" xr:uid="{00000000-0004-0000-0100-000014000000}"/>
    <hyperlink ref="B23" r:id="rId22" xr:uid="{00000000-0004-0000-0100-000015000000}"/>
    <hyperlink ref="B25" r:id="rId23" xr:uid="{00000000-0004-0000-0100-000016000000}"/>
    <hyperlink ref="B24" r:id="rId24" xr:uid="{0876556C-7D65-409B-B20C-B6592265C1AD}"/>
  </hyperlinks>
  <pageMargins left="0.75" right="0.75" top="1" bottom="1" header="0.5" footer="0.5"/>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2024</vt:lpstr>
      <vt:lpstr>2023</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dinghaidi</dc:creator>
  <cp:lastModifiedBy>Whitney Xu</cp:lastModifiedBy>
  <dcterms:created xsi:type="dcterms:W3CDTF">2023-09-18T09:20:00Z</dcterms:created>
  <dcterms:modified xsi:type="dcterms:W3CDTF">2025-06-05T05:28:33Z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661D7A7D7E7849F9A1F8B479C55C5A31_13</vt:lpwstr>
  </property>
  <property fmtid="{D5CDD505-2E9C-101B-9397-08002B2CF9AE}" pid="3" name="KSOProductBuildVer">
    <vt:lpwstr>2052-12.1.0.15374</vt:lpwstr>
  </property>
</Properties>
</file>